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4-chomage CP ESPA (embargo 2019.02.14)\"/>
    </mc:Choice>
  </mc:AlternateContent>
  <bookViews>
    <workbookView xWindow="2280" yWindow="-135" windowWidth="7680" windowHeight="8325"/>
  </bookViews>
  <sheets>
    <sheet name="Mensuel (2010-2018)" sheetId="7" r:id="rId1"/>
    <sheet name="Trimestriel (2002-2018)" sheetId="8" r:id="rId2"/>
    <sheet name="Annuel (2002-2018)" sheetId="10" r:id="rId3"/>
  </sheets>
  <definedNames>
    <definedName name="_xlnm.Print_Titles" localSheetId="2">'Annuel (2002-2018)'!$A:$A</definedName>
    <definedName name="_xlnm.Print_Titles" localSheetId="0">'Mensuel (2010-2018)'!$A:$A</definedName>
    <definedName name="_xlnm.Print_Titles" localSheetId="1">'Trimestriel (2002-2018)'!$A:$A</definedName>
    <definedName name="_xlnm.Print_Area" localSheetId="2">'Annuel (2002-2018)'!$A$1:$R$47</definedName>
    <definedName name="_xlnm.Print_Area" localSheetId="0">'Mensuel (2010-2018)'!$A$1:$DE$40</definedName>
    <definedName name="_xlnm.Print_Area" localSheetId="1">'Trimestriel (2002-2018)'!$A$1:$BQ$46</definedName>
  </definedNames>
  <calcPr calcId="152511"/>
</workbook>
</file>

<file path=xl/sharedStrings.xml><?xml version="1.0" encoding="utf-8"?>
<sst xmlns="http://schemas.openxmlformats.org/spreadsheetml/2006/main" count="845" uniqueCount="116">
  <si>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</si>
  <si>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</si>
  <si>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</si>
  <si>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</si>
  <si>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</si>
  <si>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</si>
  <si>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</si>
  <si>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</si>
  <si>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</si>
  <si>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</si>
  <si>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</si>
  <si>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</si>
  <si>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</si>
  <si>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</si>
  <si>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</si>
  <si>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</si>
  <si>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</si>
  <si>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</si>
  <si>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</si>
  <si>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</si>
  <si>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</si>
  <si>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</si>
  <si>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</si>
  <si>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</si>
  <si>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</si>
  <si>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</si>
  <si>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</si>
  <si>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</si>
  <si>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</si>
  <si>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</si>
  <si>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</si>
  <si>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</si>
  <si>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</si>
  <si>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</si>
  <si>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</si>
  <si>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</si>
  <si>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</si>
  <si>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</si>
  <si>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</si>
  <si>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</si>
  <si>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</si>
  <si>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</si>
  <si>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</si>
  <si>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</si>
  <si>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</si>
  <si>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</si>
  <si>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</si>
  <si>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</si>
  <si>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</si>
  <si>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</si>
  <si>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</si>
  <si>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</si>
  <si>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</si>
  <si>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</si>
  <si>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</si>
  <si>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</si>
  <si>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</si>
  <si>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</si>
  <si>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</si>
  <si>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</si>
  <si>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</si>
  <si>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</si>
  <si>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</si>
  <si>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</si>
  <si>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</si>
  <si>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</si>
  <si>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</si>
  <si>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</si>
  <si>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</si>
  <si>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</si>
  <si>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</si>
  <si>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</si>
  <si>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</si>
  <si>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</si>
  <si>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</si>
  <si>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</si>
  <si>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</si>
  <si>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</si>
  <si>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</si>
  <si>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</si>
  <si>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</si>
  <si>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</si>
  <si>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</si>
  <si>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</si>
  <si>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</si>
  <si>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</si>
  <si>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</si>
  <si>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</si>
  <si>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</si>
  <si>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</si>
  <si>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</si>
  <si>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</si>
  <si>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</si>
  <si>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</si>
  <si>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</si>
  <si>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</si>
  <si>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</si>
  <si>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</si>
  <si>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</si>
  <si>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</si>
  <si>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</si>
  <si>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</si>
  <si>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</si>
  <si>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</si>
  <si>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</si>
  <si>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</si>
  <si>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</si>
  <si>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</si>
  <si>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</si>
  <si>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</si>
  <si>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</si>
  <si>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</si>
  <si>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r>
      <t xml:space="preserve"> Oct.</t>
    </r>
    <r>
      <rPr>
        <vertAlign val="superscript"/>
        <sz val="8"/>
        <rFont val="Arial Narrow"/>
        <family val="2"/>
      </rPr>
      <t>1)</t>
    </r>
  </si>
  <si>
    <r>
      <t>Nov.</t>
    </r>
    <r>
      <rPr>
        <vertAlign val="superscript"/>
        <sz val="8"/>
        <rFont val="Arial Narrow"/>
        <family val="2"/>
      </rPr>
      <t>1)</t>
    </r>
  </si>
  <si>
    <r>
      <t>Déc.</t>
    </r>
    <r>
      <rPr>
        <vertAlign val="superscript"/>
        <sz val="8"/>
        <rFont val="Arial Narrow"/>
        <family val="2"/>
      </rPr>
      <t>1)</t>
    </r>
  </si>
  <si>
    <t>2018-IV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</si>
</sst>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0" width="6.7109375" style="2" customWidth="1"/>
    <col min="101" max="108" width="5.85546875" style="2" customWidth="1"/>
    <col min="109" max="109" width="5.85546875" style="20" customWidth="1"/>
  </cols>
  <sheetData>
    <row r="1" spans="1:109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8"/>
    </row>
    <row r="2" spans="1:109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9"/>
    </row>
    <row r="3" spans="1:109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/>
      <c r="DE3" s="32" t="s">
        <v>59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15"/>
      <c r="DC4" s="7"/>
      <c r="DD4" s="7"/>
      <c r="DE4" s="7"/>
    </row>
    <row r="5" spans="1:109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23</v>
      </c>
      <c r="CR5" s="9" t="s">
        <v>2</v>
      </c>
      <c r="CS5" s="10" t="s">
        <v>24</v>
      </c>
      <c r="CT5" s="8" t="s">
        <v>3</v>
      </c>
      <c r="CU5" s="8" t="s">
        <v>4</v>
      </c>
      <c r="CV5" s="8" t="s">
        <v>5</v>
      </c>
      <c r="CW5" s="79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112</v>
      </c>
      <c r="DD5" s="9" t="s">
        <v>113</v>
      </c>
      <c r="DE5" s="10" t="s">
        <v>114</v>
      </c>
    </row>
    <row r="6" spans="1:109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  <c r="CT6" s="66"/>
      <c r="CU6" s="66"/>
      <c r="CV6" s="66"/>
      <c r="CW6" s="11"/>
      <c r="CX6" s="11"/>
      <c r="CY6" s="11"/>
      <c r="CZ6" s="11"/>
      <c r="DA6" s="11"/>
      <c r="DB6" s="11"/>
      <c r="DC6" s="11"/>
      <c r="DD6" s="11"/>
      <c r="DE6" s="11"/>
    </row>
    <row r="7" spans="1:109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4.8655915601693955</v>
      </c>
      <c r="CO7" s="22">
        <v>5.1013739427808851</v>
      </c>
      <c r="CP7" s="22">
        <v>4.9698005167751624</v>
      </c>
      <c r="CQ7" s="22">
        <v>4.4982333091387199</v>
      </c>
      <c r="CR7" s="22">
        <v>4.441257700253046</v>
      </c>
      <c r="CS7" s="22">
        <v>4.708934034064951</v>
      </c>
      <c r="CT7" s="22">
        <v>5.2113605293420502</v>
      </c>
      <c r="CU7" s="22">
        <v>5.3124931001124329</v>
      </c>
      <c r="CV7" s="22">
        <v>5.1240724535870052</v>
      </c>
      <c r="CW7" s="22">
        <v>4.825636895435947</v>
      </c>
      <c r="CX7" s="22">
        <v>4.6092239553680106</v>
      </c>
      <c r="CY7" s="22">
        <v>4.4271715116328121</v>
      </c>
      <c r="CZ7" s="22">
        <v>4.3736573579761728</v>
      </c>
      <c r="DA7" s="22">
        <v>4.4314778640722761</v>
      </c>
      <c r="DB7" s="22">
        <v>4.4455015442636538</v>
      </c>
      <c r="DC7" s="22">
        <v>4.4741648475258886</v>
      </c>
      <c r="DD7" s="22">
        <v>4.590326315886414</v>
      </c>
      <c r="DE7" s="22">
        <v>4.7223876124829269</v>
      </c>
    </row>
    <row r="8" spans="1:109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7.8804540603482494</v>
      </c>
      <c r="CO8" s="23">
        <v>8.0213910608072894</v>
      </c>
      <c r="CP8" s="23">
        <v>7.6956625656769129</v>
      </c>
      <c r="CQ8" s="23">
        <v>6.6237599399346809</v>
      </c>
      <c r="CR8" s="23">
        <v>6.3460639220610187</v>
      </c>
      <c r="CS8" s="23">
        <v>6.9898981334185786</v>
      </c>
      <c r="CT8" s="25">
        <v>8.4475352486072186</v>
      </c>
      <c r="CU8" s="25">
        <v>8.8370991496157352</v>
      </c>
      <c r="CV8" s="25">
        <v>8.3962916903641442</v>
      </c>
      <c r="CW8" s="25">
        <v>7.5702432329517233</v>
      </c>
      <c r="CX8" s="25">
        <v>7.1145528796955109</v>
      </c>
      <c r="CY8" s="25">
        <v>6.7704588403918562</v>
      </c>
      <c r="CZ8" s="23">
        <v>6.5946116497395719</v>
      </c>
      <c r="DA8" s="23">
        <v>6.6471989546924473</v>
      </c>
      <c r="DB8" s="23">
        <v>6.8397933233864396</v>
      </c>
      <c r="DC8" s="23">
        <v>7.2908746729717828</v>
      </c>
      <c r="DD8" s="23">
        <v>7.5655449797641241</v>
      </c>
      <c r="DE8" s="25">
        <v>7.8151107316078061</v>
      </c>
    </row>
    <row r="9" spans="1:109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4.1941636613976989</v>
      </c>
      <c r="CO9" s="23">
        <v>4.4734943179746693</v>
      </c>
      <c r="CP9" s="23">
        <v>4.3725034206514506</v>
      </c>
      <c r="CQ9" s="23">
        <v>3.9196938092934723</v>
      </c>
      <c r="CR9" s="23">
        <v>3.8552801229864881</v>
      </c>
      <c r="CS9" s="23">
        <v>4.2119713208005454</v>
      </c>
      <c r="CT9" s="25">
        <v>4.9734026546780159</v>
      </c>
      <c r="CU9" s="25">
        <v>5.1616400666488937</v>
      </c>
      <c r="CV9" s="25">
        <v>4.9683078572474644</v>
      </c>
      <c r="CW9" s="25">
        <v>4.6017356120195974</v>
      </c>
      <c r="CX9" s="25">
        <v>4.3388933608869609</v>
      </c>
      <c r="CY9" s="25">
        <v>4.096350998406149</v>
      </c>
      <c r="CZ9" s="23">
        <v>3.9262309562514015</v>
      </c>
      <c r="DA9" s="23">
        <v>3.9203562754919679</v>
      </c>
      <c r="DB9" s="23">
        <v>3.908556016947192</v>
      </c>
      <c r="DC9" s="23">
        <v>3.8564128838185407</v>
      </c>
      <c r="DD9" s="23">
        <v>3.9169800710550517</v>
      </c>
      <c r="DE9" s="25">
        <v>4.03410790747244</v>
      </c>
    </row>
    <row r="10" spans="1:109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4.2731979827306139</v>
      </c>
      <c r="CO10" s="23">
        <v>4.3927500485198827</v>
      </c>
      <c r="CP10" s="23">
        <v>4.2155202807706891</v>
      </c>
      <c r="CQ10" s="23">
        <v>3.6415240728723064</v>
      </c>
      <c r="CR10" s="23">
        <v>3.5333688734597182</v>
      </c>
      <c r="CS10" s="23">
        <v>3.8403145237504002</v>
      </c>
      <c r="CT10" s="25">
        <v>4.4995245720867061</v>
      </c>
      <c r="CU10" s="25">
        <v>4.7005498581326091</v>
      </c>
      <c r="CV10" s="25">
        <v>4.6400239500813081</v>
      </c>
      <c r="CW10" s="25">
        <v>4.5197222268846851</v>
      </c>
      <c r="CX10" s="25">
        <v>4.4136117718962549</v>
      </c>
      <c r="CY10" s="25">
        <v>4.2021247929213823</v>
      </c>
      <c r="CZ10" s="23">
        <v>3.960307470044329</v>
      </c>
      <c r="DA10" s="23">
        <v>3.9351315961794371</v>
      </c>
      <c r="DB10" s="23">
        <v>3.9358478299214412</v>
      </c>
      <c r="DC10" s="23">
        <v>3.9451386657056573</v>
      </c>
      <c r="DD10" s="23">
        <v>4.0305389843814705</v>
      </c>
      <c r="DE10" s="25">
        <v>4.1226781832749007</v>
      </c>
    </row>
    <row r="11" spans="1:109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4.7460610295253076</v>
      </c>
      <c r="CO11" s="23">
        <v>5.2076142479274479</v>
      </c>
      <c r="CP11" s="23">
        <v>5.1067372090412961</v>
      </c>
      <c r="CQ11" s="23">
        <v>4.8192292995873789</v>
      </c>
      <c r="CR11" s="23">
        <v>4.8516132347254262</v>
      </c>
      <c r="CS11" s="23">
        <v>4.929420930151136</v>
      </c>
      <c r="CT11" s="25">
        <v>4.8459374622966518</v>
      </c>
      <c r="CU11" s="25">
        <v>4.7529690771212323</v>
      </c>
      <c r="CV11" s="25">
        <v>4.6300582066949758</v>
      </c>
      <c r="CW11" s="25">
        <v>4.5381071847309338</v>
      </c>
      <c r="CX11" s="25">
        <v>4.3992206984239139</v>
      </c>
      <c r="CY11" s="25">
        <v>4.2853032646730655</v>
      </c>
      <c r="CZ11" s="23">
        <v>4.3252436940439729</v>
      </c>
      <c r="DA11" s="23">
        <v>4.3788876233193275</v>
      </c>
      <c r="DB11" s="23">
        <v>4.1840164554644605</v>
      </c>
      <c r="DC11" s="23">
        <v>3.7705683656660529</v>
      </c>
      <c r="DD11" s="23">
        <v>3.6861244128921937</v>
      </c>
      <c r="DE11" s="25">
        <v>3.7534084249005959</v>
      </c>
    </row>
    <row r="12" spans="1:109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3.9333876256549023</v>
      </c>
      <c r="CO12" s="23">
        <v>4.149548517860743</v>
      </c>
      <c r="CP12" s="23">
        <v>4.0829743671242502</v>
      </c>
      <c r="CQ12" s="23">
        <v>3.8749024564672561</v>
      </c>
      <c r="CR12" s="23">
        <v>3.9291156663383551</v>
      </c>
      <c r="CS12" s="23">
        <v>3.9827044718617013</v>
      </c>
      <c r="CT12" s="25">
        <v>3.9989377499495884</v>
      </c>
      <c r="CU12" s="25">
        <v>3.9270238200423786</v>
      </c>
      <c r="CV12" s="25">
        <v>3.6703607805764218</v>
      </c>
      <c r="CW12" s="25">
        <v>3.1561104436624134</v>
      </c>
      <c r="CX12" s="25">
        <v>2.9058575210553577</v>
      </c>
      <c r="CY12" s="25">
        <v>2.9342132014851132</v>
      </c>
      <c r="CZ12" s="23">
        <v>3.355280243662357</v>
      </c>
      <c r="DA12" s="23">
        <v>3.5800863547815287</v>
      </c>
      <c r="DB12" s="23">
        <v>3.657352212112948</v>
      </c>
      <c r="DC12" s="23">
        <v>3.8453498282334948</v>
      </c>
      <c r="DD12" s="23">
        <v>4.0890208195496509</v>
      </c>
      <c r="DE12" s="25">
        <v>4.1979020257143969</v>
      </c>
    </row>
    <row r="13" spans="1:109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3.0894199382487835</v>
      </c>
      <c r="CO13" s="23">
        <v>3.3169395028221555</v>
      </c>
      <c r="CP13" s="23">
        <v>3.2533456702217745</v>
      </c>
      <c r="CQ13" s="23">
        <v>2.985209165477297</v>
      </c>
      <c r="CR13" s="23">
        <v>2.9514169250944366</v>
      </c>
      <c r="CS13" s="23">
        <v>2.9354737150040671</v>
      </c>
      <c r="CT13" s="25">
        <v>2.7269286107030415</v>
      </c>
      <c r="CU13" s="25">
        <v>2.6061715632384495</v>
      </c>
      <c r="CV13" s="25">
        <v>2.7368785867214083</v>
      </c>
      <c r="CW13" s="25">
        <v>3.218168799142878</v>
      </c>
      <c r="CX13" s="25">
        <v>3.2927896885490617</v>
      </c>
      <c r="CY13" s="25">
        <v>3.0671736582441054</v>
      </c>
      <c r="CZ13" s="23">
        <v>2.6391849017761921</v>
      </c>
      <c r="DA13" s="23">
        <v>2.5522277117219399</v>
      </c>
      <c r="DB13" s="23">
        <v>2.6109823110275627</v>
      </c>
      <c r="DC13" s="23">
        <v>2.8461969771049636</v>
      </c>
      <c r="DD13" s="23">
        <v>2.988560709086947</v>
      </c>
      <c r="DE13" s="25">
        <v>3.0646126877251345</v>
      </c>
    </row>
    <row r="14" spans="1:109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5.4678894918534029</v>
      </c>
      <c r="CO14" s="23">
        <v>5.2670431470797388</v>
      </c>
      <c r="CP14" s="23">
        <v>5.4240461465460825</v>
      </c>
      <c r="CQ14" s="23">
        <v>5.6555348486663677</v>
      </c>
      <c r="CR14" s="23">
        <v>5.9280364305105717</v>
      </c>
      <c r="CS14" s="23">
        <v>6.2571562857282741</v>
      </c>
      <c r="CT14" s="25">
        <v>6.6005307176677297</v>
      </c>
      <c r="CU14" s="25">
        <v>6.6945676973199362</v>
      </c>
      <c r="CV14" s="25">
        <v>6.4363989710589289</v>
      </c>
      <c r="CW14" s="25">
        <v>6.2645697160295013</v>
      </c>
      <c r="CX14" s="25">
        <v>6.081015108541493</v>
      </c>
      <c r="CY14" s="25">
        <v>6.0705087792354657</v>
      </c>
      <c r="CZ14" s="23">
        <v>6.6429942837262752</v>
      </c>
      <c r="DA14" s="23">
        <v>7.1140616861635504</v>
      </c>
      <c r="DB14" s="23">
        <v>7.1031379587464567</v>
      </c>
      <c r="DC14" s="23">
        <v>6.5941674001650625</v>
      </c>
      <c r="DD14" s="23">
        <v>6.7653662332083977</v>
      </c>
      <c r="DE14" s="25">
        <v>7.0688259707160377</v>
      </c>
    </row>
    <row r="15" spans="1:109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49"/>
      <c r="CT15" s="71"/>
      <c r="CU15" s="71"/>
      <c r="CV15" s="71"/>
      <c r="CW15" s="71"/>
      <c r="CX15" s="71"/>
      <c r="CY15" s="71"/>
      <c r="CZ15" s="49"/>
      <c r="DA15" s="49"/>
      <c r="DB15" s="49"/>
      <c r="DC15" s="49"/>
      <c r="DD15" s="49"/>
      <c r="DE15" s="71"/>
    </row>
    <row r="16" spans="1:109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4.5187670094635388</v>
      </c>
      <c r="CO16" s="22">
        <v>4.7383865319638545</v>
      </c>
      <c r="CP16" s="22">
        <v>4.5991205465707914</v>
      </c>
      <c r="CQ16" s="22">
        <v>4.1442537122058445</v>
      </c>
      <c r="CR16" s="22">
        <v>4.1448434326081518</v>
      </c>
      <c r="CS16" s="22">
        <v>4.5290964728372245</v>
      </c>
      <c r="CT16" s="22">
        <v>5.0859901148453153</v>
      </c>
      <c r="CU16" s="22">
        <v>5.1668170643376943</v>
      </c>
      <c r="CV16" s="22">
        <v>4.8786663534563823</v>
      </c>
      <c r="CW16" s="22">
        <v>4.3591380433557019</v>
      </c>
      <c r="CX16" s="22">
        <v>4.0240791676589707</v>
      </c>
      <c r="CY16" s="22">
        <v>3.9110351168154827</v>
      </c>
      <c r="CZ16" s="22">
        <v>4.1223935904073752</v>
      </c>
      <c r="DA16" s="22">
        <v>4.2604921109477347</v>
      </c>
      <c r="DB16" s="22">
        <v>4.1859720531439475</v>
      </c>
      <c r="DC16" s="22">
        <v>3.9794200244713451</v>
      </c>
      <c r="DD16" s="22">
        <v>4.0738687814532417</v>
      </c>
      <c r="DE16" s="22">
        <v>4.3311125018479819</v>
      </c>
    </row>
    <row r="17" spans="1:109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7.30997075586723</v>
      </c>
      <c r="CO17" s="23">
        <v>7.5153480738273135</v>
      </c>
      <c r="CP17" s="23">
        <v>7.1253164880299691</v>
      </c>
      <c r="CQ17" s="23">
        <v>5.8576014769595686</v>
      </c>
      <c r="CR17" s="23">
        <v>5.5805419630348716</v>
      </c>
      <c r="CS17" s="23">
        <v>6.6499680258108276</v>
      </c>
      <c r="CT17" s="23">
        <v>8.7722441700482552</v>
      </c>
      <c r="CU17" s="23">
        <v>9.3105442854483798</v>
      </c>
      <c r="CV17" s="23">
        <v>8.7215569051439559</v>
      </c>
      <c r="CW17" s="23">
        <v>7.6713582980074264</v>
      </c>
      <c r="CX17" s="23">
        <v>7.0351177012450288</v>
      </c>
      <c r="CY17" s="23">
        <v>6.6963956260338477</v>
      </c>
      <c r="CZ17" s="23">
        <v>6.7485399246177202</v>
      </c>
      <c r="DA17" s="23">
        <v>6.8721092129631689</v>
      </c>
      <c r="DB17" s="23">
        <v>6.7814139211468101</v>
      </c>
      <c r="DC17" s="23">
        <v>6.4468852413806221</v>
      </c>
      <c r="DD17" s="23">
        <v>6.5009282166573188</v>
      </c>
      <c r="DE17" s="25">
        <v>7.0272046114748603</v>
      </c>
    </row>
    <row r="18" spans="1:109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3.5515126713439655</v>
      </c>
      <c r="CO18" s="23">
        <v>3.7774834144484966</v>
      </c>
      <c r="CP18" s="23">
        <v>3.5894789047837437</v>
      </c>
      <c r="CQ18" s="23">
        <v>2.8862830183321102</v>
      </c>
      <c r="CR18" s="23">
        <v>2.7919990784021844</v>
      </c>
      <c r="CS18" s="23">
        <v>3.4289840504894991</v>
      </c>
      <c r="CT18" s="23">
        <v>4.7655454673506021</v>
      </c>
      <c r="CU18" s="23">
        <v>5.13914469141287</v>
      </c>
      <c r="CV18" s="23">
        <v>4.8442394806359701</v>
      </c>
      <c r="CW18" s="23">
        <v>4.2240959607380884</v>
      </c>
      <c r="CX18" s="23">
        <v>3.8559348029433629</v>
      </c>
      <c r="CY18" s="23">
        <v>3.6338438511020179</v>
      </c>
      <c r="CZ18" s="23">
        <v>3.5925727360287945</v>
      </c>
      <c r="DA18" s="23">
        <v>3.6102364044176731</v>
      </c>
      <c r="DB18" s="23">
        <v>3.5342212017044772</v>
      </c>
      <c r="DC18" s="23">
        <v>3.3528386156942314</v>
      </c>
      <c r="DD18" s="23">
        <v>3.4277908628431617</v>
      </c>
      <c r="DE18" s="25">
        <v>3.6539847627479993</v>
      </c>
    </row>
    <row r="19" spans="1:109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4.872431555308042</v>
      </c>
      <c r="CO19" s="23">
        <v>5.2257503467474802</v>
      </c>
      <c r="CP19" s="23">
        <v>4.9334401284778018</v>
      </c>
      <c r="CQ19" s="23">
        <v>4.0747038355692693</v>
      </c>
      <c r="CR19" s="23">
        <v>3.9050949882561721</v>
      </c>
      <c r="CS19" s="23">
        <v>3.9998499945582857</v>
      </c>
      <c r="CT19" s="46">
        <v>3.8895518936443709</v>
      </c>
      <c r="CU19" s="46">
        <v>3.7843807420303688</v>
      </c>
      <c r="CV19" s="46">
        <v>3.9156888541318704</v>
      </c>
      <c r="CW19" s="23">
        <v>4.39481498699966</v>
      </c>
      <c r="CX19" s="23">
        <v>4.430158800979962</v>
      </c>
      <c r="CY19" s="23">
        <v>4.065282932078973</v>
      </c>
      <c r="CZ19" s="46">
        <v>3.3981197404085188</v>
      </c>
      <c r="DA19" s="46">
        <v>3.2273742011509654</v>
      </c>
      <c r="DB19" s="46">
        <v>3.259955993784494</v>
      </c>
      <c r="DC19" s="46">
        <v>3.4785913619706519</v>
      </c>
      <c r="DD19" s="46">
        <v>3.6948822774323751</v>
      </c>
      <c r="DE19" s="72">
        <v>3.8648752449294355</v>
      </c>
    </row>
    <row r="20" spans="1:109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4.7337973710128667</v>
      </c>
      <c r="CO20" s="25">
        <v>5.2914824491465362</v>
      </c>
      <c r="CP20" s="25">
        <v>5.3483400101897471</v>
      </c>
      <c r="CQ20" s="25">
        <v>5.5138996814564223</v>
      </c>
      <c r="CR20" s="25">
        <v>5.8012741864019519</v>
      </c>
      <c r="CS20" s="25">
        <v>5.8049876248042551</v>
      </c>
      <c r="CT20" s="25">
        <v>5.3117723888681168</v>
      </c>
      <c r="CU20" s="25">
        <v>4.9926663540720755</v>
      </c>
      <c r="CV20" s="25">
        <v>4.471208703148311</v>
      </c>
      <c r="CW20" s="25">
        <v>3.3635979700817873</v>
      </c>
      <c r="CX20" s="25">
        <v>2.8592015195251999</v>
      </c>
      <c r="CY20" s="25">
        <v>3.1425809924529409</v>
      </c>
      <c r="CZ20" s="25">
        <v>4.3872706433809805</v>
      </c>
      <c r="DA20" s="25">
        <v>4.8482876537639612</v>
      </c>
      <c r="DB20" s="25">
        <v>4.4821091306747611</v>
      </c>
      <c r="DC20" s="25">
        <v>3.5454958892928734</v>
      </c>
      <c r="DD20" s="25">
        <v>3.382657656623949</v>
      </c>
      <c r="DE20" s="25">
        <v>3.5206494893198443</v>
      </c>
    </row>
    <row r="21" spans="1:109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72">
        <v>3.1302882743259817</v>
      </c>
      <c r="CF21" s="72">
        <v>3.1131170910352535</v>
      </c>
      <c r="CG21" s="72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3.702613327508872</v>
      </c>
      <c r="CO21" s="72">
        <v>3.6654064006294798</v>
      </c>
      <c r="CP21" s="72">
        <v>3.631342587184029</v>
      </c>
      <c r="CQ21" s="72">
        <v>3.6590095091736505</v>
      </c>
      <c r="CR21" s="72">
        <v>3.819926971428441</v>
      </c>
      <c r="CS21" s="72">
        <v>3.9503163846709106</v>
      </c>
      <c r="CT21" s="72">
        <v>3.7471472484253332</v>
      </c>
      <c r="CU21" s="72">
        <v>3.5916163941652908</v>
      </c>
      <c r="CV21" s="72">
        <v>3.377764240396222</v>
      </c>
      <c r="CW21" s="72">
        <v>3.0575991626320134</v>
      </c>
      <c r="CX21" s="72">
        <v>2.7956513204046893</v>
      </c>
      <c r="CY21" s="72">
        <v>2.661177954236154</v>
      </c>
      <c r="CZ21" s="72">
        <v>2.6913588779773248</v>
      </c>
      <c r="DA21" s="72">
        <v>2.7447280174227777</v>
      </c>
      <c r="DB21" s="72">
        <v>2.8923918904200314</v>
      </c>
      <c r="DC21" s="25">
        <v>3.3221147550871031</v>
      </c>
      <c r="DD21" s="25">
        <v>3.7052520052046081</v>
      </c>
      <c r="DE21" s="25">
        <v>3.9950856272297788</v>
      </c>
    </row>
    <row r="22" spans="1:109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1.611193657234459</v>
      </c>
      <c r="CO22" s="46">
        <v>1.3954624941512945</v>
      </c>
      <c r="CP22" s="46">
        <v>1.4661665936118675</v>
      </c>
      <c r="CQ22" s="46">
        <v>1.7172814745569718</v>
      </c>
      <c r="CR22" s="46">
        <v>1.8595657392196689</v>
      </c>
      <c r="CS22" s="46">
        <v>1.9998580862476936</v>
      </c>
      <c r="CT22" s="46">
        <v>2.1372468150450299</v>
      </c>
      <c r="CU22" s="46">
        <v>2.1328840512152474</v>
      </c>
      <c r="CV22" s="46">
        <v>2.0661215395820203</v>
      </c>
      <c r="CW22" s="46">
        <v>1.9185853692875294</v>
      </c>
      <c r="CX22" s="46">
        <v>1.8067515898017674</v>
      </c>
      <c r="CY22" s="46">
        <v>1.8345366860171322</v>
      </c>
      <c r="CZ22" s="46">
        <v>1.9957517931029596</v>
      </c>
      <c r="DA22" s="46">
        <v>2.1298741004649111</v>
      </c>
      <c r="DB22" s="46">
        <v>2.3127185621654469</v>
      </c>
      <c r="DC22" s="46">
        <v>2.812301910060981</v>
      </c>
      <c r="DD22" s="46">
        <v>3.1195730923484932</v>
      </c>
      <c r="DE22" s="72">
        <v>3.2461058548236346</v>
      </c>
    </row>
    <row r="23" spans="1:109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5.5728778790338485</v>
      </c>
      <c r="CO23" s="46">
        <v>5.798407512445003</v>
      </c>
      <c r="CP23" s="46">
        <v>5.6883458272776029</v>
      </c>
      <c r="CQ23" s="46">
        <v>5.1939854024273036</v>
      </c>
      <c r="CR23" s="46">
        <v>5.2118936872312647</v>
      </c>
      <c r="CS23" s="46">
        <v>5.4797633374504846</v>
      </c>
      <c r="CT23" s="46">
        <v>5.5866060455101927</v>
      </c>
      <c r="CU23" s="46">
        <v>5.5820904434698635</v>
      </c>
      <c r="CV23" s="46">
        <v>5.4851184176036005</v>
      </c>
      <c r="CW23" s="46">
        <v>5.6572290174829156</v>
      </c>
      <c r="CX23" s="46">
        <v>5.5931705766207491</v>
      </c>
      <c r="CY23" s="46">
        <v>5.8057623296413521</v>
      </c>
      <c r="CZ23" s="46">
        <v>7.0290229579239121</v>
      </c>
      <c r="DA23" s="46">
        <v>7.726188289182649</v>
      </c>
      <c r="DB23" s="46">
        <v>7.2764997746206168</v>
      </c>
      <c r="DC23" s="46">
        <v>5.4158613337590067</v>
      </c>
      <c r="DD23" s="46">
        <v>4.9983264749276044</v>
      </c>
      <c r="DE23" s="72">
        <v>5.2527258926413118</v>
      </c>
    </row>
    <row r="24" spans="1:109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49"/>
      <c r="CT24" s="71"/>
      <c r="CU24" s="71"/>
      <c r="CV24" s="71"/>
      <c r="CW24" s="71"/>
      <c r="CX24" s="71"/>
      <c r="CY24" s="71"/>
      <c r="CZ24" s="49"/>
      <c r="DA24" s="49"/>
      <c r="DB24" s="49"/>
      <c r="DC24" s="49"/>
      <c r="DD24" s="49"/>
      <c r="DE24" s="71"/>
    </row>
    <row r="25" spans="1:109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5.2669340873012622</v>
      </c>
      <c r="CO25" s="36">
        <v>5.5221102860415794</v>
      </c>
      <c r="CP25" s="36">
        <v>5.3983849181248749</v>
      </c>
      <c r="CQ25" s="36">
        <v>4.9067317718803363</v>
      </c>
      <c r="CR25" s="36">
        <v>4.7829796765393935</v>
      </c>
      <c r="CS25" s="36">
        <v>4.9155416363612749</v>
      </c>
      <c r="CT25" s="36">
        <v>5.3546884429290804</v>
      </c>
      <c r="CU25" s="36">
        <v>5.4779382949691264</v>
      </c>
      <c r="CV25" s="36">
        <v>5.4041641010042101</v>
      </c>
      <c r="CW25" s="61">
        <v>5.3592386648740833</v>
      </c>
      <c r="CX25" s="61">
        <v>5.2815234976363108</v>
      </c>
      <c r="CY25" s="61">
        <v>5.0178334227854773</v>
      </c>
      <c r="CZ25" s="36">
        <v>4.6613141097256738</v>
      </c>
      <c r="DA25" s="36">
        <v>4.6264999693508395</v>
      </c>
      <c r="DB25" s="36">
        <v>4.7419368902967607</v>
      </c>
      <c r="DC25" s="36">
        <v>5.0382141033920576</v>
      </c>
      <c r="DD25" s="36">
        <v>5.180830580473101</v>
      </c>
      <c r="DE25" s="36">
        <v>5.1725386204537918</v>
      </c>
    </row>
    <row r="26" spans="1:109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8.5140874460339742</v>
      </c>
      <c r="CO26" s="37">
        <v>8.577475858147416</v>
      </c>
      <c r="CP26" s="37">
        <v>8.3234076866886202</v>
      </c>
      <c r="CQ26" s="37">
        <v>7.4659597573133576</v>
      </c>
      <c r="CR26" s="37">
        <v>7.1900794823266017</v>
      </c>
      <c r="CS26" s="37">
        <v>7.36759416761954</v>
      </c>
      <c r="CT26" s="25">
        <v>8.0818505618442291</v>
      </c>
      <c r="CU26" s="25">
        <v>8.3029905505342079</v>
      </c>
      <c r="CV26" s="25">
        <v>8.0247458929063225</v>
      </c>
      <c r="CW26" s="25">
        <v>7.4535089141675988</v>
      </c>
      <c r="CX26" s="25">
        <v>7.2073280543232148</v>
      </c>
      <c r="CY26" s="25">
        <v>6.8561497802443983</v>
      </c>
      <c r="CZ26" s="37">
        <v>6.4172583220157469</v>
      </c>
      <c r="DA26" s="37">
        <v>6.3900485293955835</v>
      </c>
      <c r="DB26" s="37">
        <v>6.9059660052983221</v>
      </c>
      <c r="DC26" s="23">
        <v>8.2285605040014875</v>
      </c>
      <c r="DD26" s="23">
        <v>8.7399452094446684</v>
      </c>
      <c r="DE26" s="25">
        <v>8.6878406172288543</v>
      </c>
    </row>
    <row r="27" spans="1:109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4.9308627954252637</v>
      </c>
      <c r="CO27" s="37">
        <v>5.2715125536155121</v>
      </c>
      <c r="CP27" s="37">
        <v>5.26615542398567</v>
      </c>
      <c r="CQ27" s="37">
        <v>5.0895819052907934</v>
      </c>
      <c r="CR27" s="37">
        <v>5.055022281555428</v>
      </c>
      <c r="CS27" s="37">
        <v>5.0853405030192942</v>
      </c>
      <c r="CT27" s="25">
        <v>5.2040494862511437</v>
      </c>
      <c r="CU27" s="25">
        <v>5.1862571400526427</v>
      </c>
      <c r="CV27" s="25">
        <v>5.1051119396501132</v>
      </c>
      <c r="CW27" s="25">
        <v>5.0198902381079789</v>
      </c>
      <c r="CX27" s="25">
        <v>4.8776428225201149</v>
      </c>
      <c r="CY27" s="25">
        <v>4.6118550170719494</v>
      </c>
      <c r="CZ27" s="37">
        <v>4.298692990292782</v>
      </c>
      <c r="DA27" s="37">
        <v>4.2662699309109273</v>
      </c>
      <c r="DB27" s="37">
        <v>4.3279910494601426</v>
      </c>
      <c r="DC27" s="23">
        <v>4.4224152251422435</v>
      </c>
      <c r="DD27" s="23">
        <v>4.4702690705338561</v>
      </c>
      <c r="DE27" s="25">
        <v>4.4676540622002312</v>
      </c>
    </row>
    <row r="28" spans="1:109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3.5714045583552809</v>
      </c>
      <c r="CO28" s="46">
        <v>3.4084733161600567</v>
      </c>
      <c r="CP28" s="46">
        <v>3.3712824341450336</v>
      </c>
      <c r="CQ28" s="46">
        <v>3.1365161038620748</v>
      </c>
      <c r="CR28" s="46">
        <v>3.1015106496089815</v>
      </c>
      <c r="CS28" s="46">
        <v>3.6551384098072592</v>
      </c>
      <c r="CT28" s="25">
        <v>5.1980916893154543</v>
      </c>
      <c r="CU28" s="25">
        <v>5.7466400693360358</v>
      </c>
      <c r="CV28" s="25">
        <v>5.4631770947266602</v>
      </c>
      <c r="CW28" s="74">
        <v>4.6622845354127191</v>
      </c>
      <c r="CX28" s="74">
        <v>4.3948382574818243</v>
      </c>
      <c r="CY28" s="74">
        <v>4.3564514760526203</v>
      </c>
      <c r="CZ28" s="37">
        <v>4.5868208426912043</v>
      </c>
      <c r="DA28" s="37">
        <v>4.7193808749521065</v>
      </c>
      <c r="DB28" s="37">
        <v>4.6910412977876721</v>
      </c>
      <c r="DC28" s="46">
        <v>4.4728702520201864</v>
      </c>
      <c r="DD28" s="46">
        <v>4.4142809216817911</v>
      </c>
      <c r="DE28" s="72">
        <v>4.4202298113650169</v>
      </c>
    </row>
    <row r="29" spans="1:109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4.7605437822573666</v>
      </c>
      <c r="CO29" s="23">
        <v>5.1085476287768588</v>
      </c>
      <c r="CP29" s="23">
        <v>4.8232014319188412</v>
      </c>
      <c r="CQ29" s="23">
        <v>4.0037781731178486</v>
      </c>
      <c r="CR29" s="23">
        <v>3.741560352333194</v>
      </c>
      <c r="CS29" s="23">
        <v>3.9042139071892406</v>
      </c>
      <c r="CT29" s="25">
        <v>4.3037446590406123</v>
      </c>
      <c r="CU29" s="25">
        <v>4.4744612094081999</v>
      </c>
      <c r="CV29" s="25">
        <v>4.8151283297727838</v>
      </c>
      <c r="CW29" s="25">
        <v>5.8911206047759377</v>
      </c>
      <c r="CX29" s="25">
        <v>6.1789553371217698</v>
      </c>
      <c r="CY29" s="25">
        <v>5.5935542705186032</v>
      </c>
      <c r="CZ29" s="23">
        <v>4.2536231888086782</v>
      </c>
      <c r="DA29" s="23">
        <v>3.8419207472352599</v>
      </c>
      <c r="DB29" s="23">
        <v>3.8420485641428637</v>
      </c>
      <c r="DC29" s="25">
        <v>4.0274590620514079</v>
      </c>
      <c r="DD29" s="25">
        <v>4.0341509533632802</v>
      </c>
      <c r="DE29" s="25">
        <v>4.0225144292549464</v>
      </c>
    </row>
    <row r="30" spans="1:109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4.2080983924101378</v>
      </c>
      <c r="CO30" s="23">
        <v>4.7381981081529609</v>
      </c>
      <c r="CP30" s="23">
        <v>4.6312054793641577</v>
      </c>
      <c r="CQ30" s="23">
        <v>4.1377748452635643</v>
      </c>
      <c r="CR30" s="23">
        <v>4.0620737188382279</v>
      </c>
      <c r="CS30" s="23">
        <v>4.0213557308513241</v>
      </c>
      <c r="CT30" s="25">
        <v>4.2914830121194774</v>
      </c>
      <c r="CU30" s="25">
        <v>4.307664837684098</v>
      </c>
      <c r="CV30" s="25">
        <v>4.0032978031172348</v>
      </c>
      <c r="CW30" s="74">
        <v>3.2688760867089437</v>
      </c>
      <c r="CX30" s="74">
        <v>3.0321864221730883</v>
      </c>
      <c r="CY30" s="74">
        <v>3.2522050443433739</v>
      </c>
      <c r="CZ30" s="74">
        <v>4.1369177643221224</v>
      </c>
      <c r="DA30" s="74">
        <v>4.5791643784886693</v>
      </c>
      <c r="DB30" s="74">
        <v>4.5653835113771768</v>
      </c>
      <c r="DC30" s="25">
        <v>4.4641379150693581</v>
      </c>
      <c r="DD30" s="25">
        <v>4.5401219833886861</v>
      </c>
      <c r="DE30" s="25">
        <v>4.4350820619544704</v>
      </c>
    </row>
    <row r="31" spans="1:109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4.7723243460385607</v>
      </c>
      <c r="CO31" s="46">
        <v>5.4770464230665485</v>
      </c>
      <c r="CP31" s="46">
        <v>5.2673067176043675</v>
      </c>
      <c r="CQ31" s="46">
        <v>4.4295762410461332</v>
      </c>
      <c r="CR31" s="46">
        <v>4.1993416718110099</v>
      </c>
      <c r="CS31" s="46">
        <v>4.0153448608733964</v>
      </c>
      <c r="CT31" s="72">
        <v>3.4171140103898074</v>
      </c>
      <c r="CU31" s="72">
        <v>3.1650573743198671</v>
      </c>
      <c r="CV31" s="72">
        <v>3.5328435977546673</v>
      </c>
      <c r="CW31" s="74">
        <v>4.7529589124169282</v>
      </c>
      <c r="CX31" s="74">
        <v>5.0568304213070654</v>
      </c>
      <c r="CY31" s="74">
        <v>4.5017193509632403</v>
      </c>
      <c r="CZ31" s="46">
        <v>3.3787320709956568</v>
      </c>
      <c r="DA31" s="46">
        <v>3.0277195612908185</v>
      </c>
      <c r="DB31" s="46">
        <v>2.9509886516584265</v>
      </c>
      <c r="DC31" s="46">
        <v>2.8854405716843989</v>
      </c>
      <c r="DD31" s="46">
        <v>2.8348392839281842</v>
      </c>
      <c r="DE31" s="72">
        <v>2.8493452840229567</v>
      </c>
    </row>
    <row r="32" spans="1:109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5.3410309283437165</v>
      </c>
      <c r="CO32" s="47">
        <v>4.6154039016908657</v>
      </c>
      <c r="CP32" s="47">
        <v>5.0988786526374943</v>
      </c>
      <c r="CQ32" s="47">
        <v>6.2190995452908435</v>
      </c>
      <c r="CR32" s="47">
        <v>6.8055596336581825</v>
      </c>
      <c r="CS32" s="47">
        <v>7.1939819471555699</v>
      </c>
      <c r="CT32" s="47">
        <v>7.7972068415224722</v>
      </c>
      <c r="CU32" s="47">
        <v>7.9845971825189652</v>
      </c>
      <c r="CV32" s="47">
        <v>7.5479435347751505</v>
      </c>
      <c r="CW32" s="75">
        <v>6.9826484870587802</v>
      </c>
      <c r="CX32" s="75">
        <v>6.6616301915592864</v>
      </c>
      <c r="CY32" s="75">
        <v>6.3868413544211409</v>
      </c>
      <c r="CZ32" s="47">
        <v>6.1752209541410519</v>
      </c>
      <c r="DA32" s="47">
        <v>6.3692182773666559</v>
      </c>
      <c r="DB32" s="47">
        <v>6.891228641704517</v>
      </c>
      <c r="DC32" s="47">
        <v>8.0104250090541793</v>
      </c>
      <c r="DD32" s="47">
        <v>8.8918458933175373</v>
      </c>
      <c r="DE32" s="47">
        <v>9.2843324444486246</v>
      </c>
    </row>
    <row r="33" spans="1:109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8"/>
      <c r="CU33" s="28"/>
      <c r="CV33" s="28"/>
      <c r="CW33" s="33"/>
      <c r="CX33" s="33"/>
      <c r="CY33" s="33"/>
      <c r="CZ33" s="28"/>
      <c r="DA33" s="28"/>
      <c r="DB33" s="28"/>
      <c r="DC33" s="28"/>
      <c r="DD33" s="28"/>
      <c r="DE33" s="28"/>
    </row>
    <row r="34" spans="1:109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  <c r="CW34" s="34"/>
      <c r="CX34" s="34"/>
      <c r="CY34" s="34"/>
      <c r="DD34" s="30"/>
    </row>
    <row r="35" spans="1:109" s="2" customFormat="1" ht="11.25" customHeight="1" x14ac:dyDescent="0.25">
      <c r="A35" s="31" t="s">
        <v>26</v>
      </c>
      <c r="W35" s="34"/>
      <c r="X35" s="34"/>
      <c r="Y35" s="34"/>
    </row>
    <row r="36" spans="1:109" s="2" customFormat="1" ht="11.25" customHeight="1" x14ac:dyDescent="0.25">
      <c r="A36" s="2" t="s">
        <v>27</v>
      </c>
    </row>
    <row r="37" spans="1:109" s="2" customFormat="1" ht="11.25" customHeight="1" x14ac:dyDescent="0.25">
      <c r="A37" s="31"/>
    </row>
    <row r="38" spans="1:109" s="2" customFormat="1" ht="11.25" customHeight="1" x14ac:dyDescent="0.25">
      <c r="A38" s="31"/>
    </row>
    <row r="39" spans="1:109" s="2" customFormat="1" ht="11.25" customHeight="1" x14ac:dyDescent="0.25">
      <c r="A39" s="1" t="s">
        <v>51</v>
      </c>
    </row>
    <row r="40" spans="1:109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8" manualBreakCount="8">
    <brk id="13" max="1048575" man="1"/>
    <brk id="25" max="1048575" man="1"/>
    <brk id="37" max="39" man="1"/>
    <brk id="49" max="39" man="1"/>
    <brk id="61" max="39" man="1"/>
    <brk id="73" max="39" man="1"/>
    <brk id="85" max="1048575" man="1"/>
    <brk id="9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69" width="5.7109375" style="2" customWidth="1"/>
    <col min="70" max="16384" width="11.42578125" style="2"/>
  </cols>
  <sheetData>
    <row r="1" spans="1:69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69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69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 t="s">
        <v>59</v>
      </c>
    </row>
    <row r="4" spans="1:69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107</v>
      </c>
      <c r="BM4" s="70" t="s">
        <v>108</v>
      </c>
      <c r="BN4" s="70" t="s">
        <v>109</v>
      </c>
      <c r="BO4" s="70" t="s">
        <v>110</v>
      </c>
      <c r="BP4" s="70" t="s">
        <v>111</v>
      </c>
      <c r="BQ4" s="70" t="s">
        <v>115</v>
      </c>
    </row>
    <row r="5" spans="1:69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  <c r="BM5" s="80"/>
      <c r="BN5" s="80"/>
      <c r="BO5" s="80"/>
      <c r="BP5" s="80"/>
      <c r="BQ5" s="80"/>
    </row>
    <row r="6" spans="1:69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  <c r="BM7" s="22">
        <v>4.5424827032000001</v>
      </c>
      <c r="BN7" s="22">
        <v>5.2251234035999996</v>
      </c>
      <c r="BO7" s="22">
        <v>4.6186042285771469</v>
      </c>
      <c r="BP7" s="22">
        <v>4.4163537162999997</v>
      </c>
      <c r="BQ7" s="22">
        <v>4.5957969534999998</v>
      </c>
    </row>
    <row r="8" spans="1:69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  <c r="BM8" s="23">
        <v>6.6254896581000002</v>
      </c>
      <c r="BN8" s="25">
        <v>8.5842439720999995</v>
      </c>
      <c r="BO8" s="25">
        <v>7.1601240819063783</v>
      </c>
      <c r="BP8" s="23">
        <v>6.6897060544000002</v>
      </c>
      <c r="BQ8" s="25">
        <v>7.5585065485999996</v>
      </c>
    </row>
    <row r="9" spans="1:69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  <c r="BM9" s="23">
        <v>3.9872255426000001</v>
      </c>
      <c r="BN9" s="25">
        <v>5.0450839226999999</v>
      </c>
      <c r="BO9" s="25">
        <v>4.3448113885664528</v>
      </c>
      <c r="BP9" s="23">
        <v>3.9150832964000002</v>
      </c>
      <c r="BQ9" s="25">
        <v>3.9357111141000001</v>
      </c>
    </row>
    <row r="10" spans="1:69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  <c r="BM10" s="23">
        <v>3.6645732351000002</v>
      </c>
      <c r="BN10" s="25">
        <v>4.6156792569</v>
      </c>
      <c r="BO10" s="25">
        <v>4.3852756385862754</v>
      </c>
      <c r="BP10" s="23">
        <v>3.9356053974999998</v>
      </c>
      <c r="BQ10" s="25">
        <v>4.032532003</v>
      </c>
    </row>
    <row r="11" spans="1:69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  <c r="BM11" s="23">
        <v>4.8577400602000003</v>
      </c>
      <c r="BN11" s="25">
        <v>4.7596838966000004</v>
      </c>
      <c r="BO11" s="25">
        <v>4.3981740668231923</v>
      </c>
      <c r="BP11" s="23">
        <v>4.3035831086999998</v>
      </c>
      <c r="BQ11" s="25">
        <v>3.7364340574999999</v>
      </c>
    </row>
    <row r="12" spans="1:69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  <c r="BM12" s="23">
        <v>3.9310147872000001</v>
      </c>
      <c r="BN12" s="25">
        <v>3.8704360077</v>
      </c>
      <c r="BO12" s="25">
        <v>2.9906267122816734</v>
      </c>
      <c r="BP12" s="23">
        <v>3.5304444392000001</v>
      </c>
      <c r="BQ12" s="25">
        <v>4.0441475524000001</v>
      </c>
    </row>
    <row r="13" spans="1:69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  <c r="BM13" s="23">
        <v>2.9636765524999999</v>
      </c>
      <c r="BN13" s="25">
        <v>2.6837819722999998</v>
      </c>
      <c r="BO13" s="25">
        <v>3.1955266970490572</v>
      </c>
      <c r="BP13" s="23">
        <v>2.6043214758</v>
      </c>
      <c r="BQ13" s="25">
        <v>2.9669323246000001</v>
      </c>
    </row>
    <row r="14" spans="1:69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  <c r="BM14" s="23">
        <v>5.9455326649</v>
      </c>
      <c r="BN14" s="25">
        <v>6.5970654312999999</v>
      </c>
      <c r="BO14" s="25">
        <v>6.1176567071496777</v>
      </c>
      <c r="BP14" s="23">
        <v>6.9575537783000003</v>
      </c>
      <c r="BQ14" s="25">
        <v>6.8095358188999997</v>
      </c>
    </row>
    <row r="15" spans="1:69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  <c r="BM15" s="49"/>
      <c r="BN15" s="83"/>
      <c r="BO15" s="83"/>
      <c r="BP15" s="49"/>
      <c r="BQ15" s="71"/>
    </row>
    <row r="16" spans="1:69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  <c r="BM16" s="22">
        <v>4.2635957017999999</v>
      </c>
      <c r="BN16" s="22">
        <v>5.0625948745000002</v>
      </c>
      <c r="BO16" s="22">
        <v>4.0884736148900185</v>
      </c>
      <c r="BP16" s="22">
        <v>4.1946471153999996</v>
      </c>
      <c r="BQ16" s="22">
        <v>4.1286495006999999</v>
      </c>
    </row>
    <row r="17" spans="1:69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  <c r="BM17" s="23">
        <v>6.0010751723000002</v>
      </c>
      <c r="BN17" s="23">
        <v>8.9820188409000004</v>
      </c>
      <c r="BO17" s="23">
        <v>7.1164416900412624</v>
      </c>
      <c r="BP17" s="23">
        <v>6.8036299471000001</v>
      </c>
      <c r="BQ17" s="25">
        <v>6.6595972637000003</v>
      </c>
    </row>
    <row r="18" spans="1:69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  <c r="BM18" s="23">
        <v>3.0217360306000001</v>
      </c>
      <c r="BN18" s="23">
        <v>4.9470036506000001</v>
      </c>
      <c r="BO18" s="23">
        <v>3.8969879331560353</v>
      </c>
      <c r="BP18" s="23">
        <v>3.5799877978999999</v>
      </c>
      <c r="BQ18" s="25">
        <v>3.4784801752000001</v>
      </c>
    </row>
    <row r="19" spans="1:69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  <c r="BM19" s="23">
        <v>3.9884650256</v>
      </c>
      <c r="BN19" s="46">
        <v>3.8577399916999999</v>
      </c>
      <c r="BO19" s="23">
        <v>4.307761972797703</v>
      </c>
      <c r="BP19" s="46">
        <v>3.2938558500999999</v>
      </c>
      <c r="BQ19" s="72">
        <v>3.6797291035000002</v>
      </c>
    </row>
    <row r="20" spans="1:69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  <c r="BM20" s="25">
        <v>5.7073532566000003</v>
      </c>
      <c r="BN20" s="25">
        <v>4.9482933706000001</v>
      </c>
      <c r="BO20" s="25">
        <v>3.1011264847512461</v>
      </c>
      <c r="BP20" s="25">
        <v>4.5966749360000003</v>
      </c>
      <c r="BQ20" s="25">
        <v>3.4825288902999998</v>
      </c>
    </row>
    <row r="21" spans="1:69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  <c r="BM21" s="72">
        <v>3.800642624</v>
      </c>
      <c r="BN21" s="72">
        <v>3.5899728855999999</v>
      </c>
      <c r="BO21" s="72">
        <v>2.8373960814302555</v>
      </c>
      <c r="BP21" s="72">
        <v>2.7640781498</v>
      </c>
      <c r="BQ21" s="25">
        <v>3.6738092641</v>
      </c>
    </row>
    <row r="22" spans="1:69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  <c r="BM22" s="46">
        <v>1.8654863497</v>
      </c>
      <c r="BN22" s="46">
        <v>2.1081063750000002</v>
      </c>
      <c r="BO22" s="46">
        <v>1.8454628469515746</v>
      </c>
      <c r="BP22" s="46">
        <v>2.1598581507999999</v>
      </c>
      <c r="BQ22" s="72">
        <v>3.061361309</v>
      </c>
    </row>
    <row r="23" spans="1:69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  <c r="BM23" s="46">
        <v>5.2743489305000004</v>
      </c>
      <c r="BN23" s="46">
        <v>5.5835897338000002</v>
      </c>
      <c r="BO23" s="46">
        <v>5.6619017887687217</v>
      </c>
      <c r="BP23" s="46">
        <v>7.3659353353999997</v>
      </c>
      <c r="BQ23" s="72">
        <v>5.2218220061</v>
      </c>
    </row>
    <row r="24" spans="1:69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  <c r="BM24" s="49"/>
      <c r="BN24" s="83"/>
      <c r="BO24" s="83"/>
      <c r="BP24" s="49"/>
      <c r="BQ24" s="71"/>
    </row>
    <row r="25" spans="1:69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  <c r="BM25" s="36">
        <v>4.8641227269999998</v>
      </c>
      <c r="BN25" s="36">
        <v>5.4096386471000004</v>
      </c>
      <c r="BO25" s="61">
        <v>5.2284459633295786</v>
      </c>
      <c r="BP25" s="36">
        <v>4.6689405246</v>
      </c>
      <c r="BQ25" s="36">
        <v>5.1305100367999996</v>
      </c>
    </row>
    <row r="26" spans="1:69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  <c r="BM26" s="37">
        <v>7.3160706461</v>
      </c>
      <c r="BN26" s="25">
        <v>8.1363078810000005</v>
      </c>
      <c r="BO26" s="25">
        <v>7.2111851681175985</v>
      </c>
      <c r="BP26" s="37">
        <v>6.5597831230999999</v>
      </c>
      <c r="BQ26" s="25">
        <v>8.5538231640000006</v>
      </c>
    </row>
    <row r="27" spans="1:69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  <c r="BM27" s="37">
        <v>5.0789322143</v>
      </c>
      <c r="BN27" s="25">
        <v>5.1522359389999997</v>
      </c>
      <c r="BO27" s="25">
        <v>4.8447511579404594</v>
      </c>
      <c r="BP27" s="37">
        <v>4.2886507260000002</v>
      </c>
      <c r="BQ27" s="25">
        <v>4.4532188179999999</v>
      </c>
    </row>
    <row r="28" spans="1:69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  <c r="BM28" s="46">
        <v>3.2886872898999999</v>
      </c>
      <c r="BN28" s="25">
        <v>5.4841726086999998</v>
      </c>
      <c r="BO28" s="74">
        <v>4.4730332502664298</v>
      </c>
      <c r="BP28" s="37">
        <v>4.6477353142000002</v>
      </c>
      <c r="BQ28" s="72">
        <v>4.4357224050999999</v>
      </c>
    </row>
    <row r="29" spans="1:69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  <c r="BM29" s="23">
        <v>3.8669141751999998</v>
      </c>
      <c r="BN29" s="25">
        <v>4.5407902600999996</v>
      </c>
      <c r="BO29" s="25">
        <v>5.9052924293010483</v>
      </c>
      <c r="BP29" s="23">
        <v>3.9696305677999999</v>
      </c>
      <c r="BQ29" s="25">
        <v>4.0279412714999996</v>
      </c>
    </row>
    <row r="30" spans="1:69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  <c r="BM30" s="23">
        <v>4.0896899076000004</v>
      </c>
      <c r="BN30" s="25">
        <v>4.1891113042999999</v>
      </c>
      <c r="BO30" s="74">
        <v>3.1661050653321943</v>
      </c>
      <c r="BP30" s="74">
        <v>4.4484457575</v>
      </c>
      <c r="BQ30" s="25">
        <v>4.4795949124999996</v>
      </c>
    </row>
    <row r="31" spans="1:69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  <c r="BM31" s="46">
        <v>4.2186675697</v>
      </c>
      <c r="BN31" s="72">
        <v>3.3620209400999999</v>
      </c>
      <c r="BO31" s="74">
        <v>4.8030258577776017</v>
      </c>
      <c r="BP31" s="46">
        <v>3.104462287</v>
      </c>
      <c r="BQ31" s="72">
        <v>2.8562262311</v>
      </c>
    </row>
    <row r="32" spans="1:69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  <c r="BM32" s="47">
        <v>6.7688262639000003</v>
      </c>
      <c r="BN32" s="47">
        <v>7.7749964735999999</v>
      </c>
      <c r="BO32" s="75">
        <v>6.6604816188858162</v>
      </c>
      <c r="BP32" s="47">
        <v>6.4630594723000003</v>
      </c>
      <c r="BQ32" s="47">
        <v>8.7281532939000002</v>
      </c>
    </row>
    <row r="33" spans="1:69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</row>
    <row r="34" spans="1:69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</row>
    <row r="35" spans="1:69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</row>
    <row r="36" spans="1:69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</row>
    <row r="37" spans="1:69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</row>
    <row r="38" spans="1:69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</row>
    <row r="39" spans="1:69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</row>
    <row r="40" spans="1:69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</row>
    <row r="41" spans="1:69" ht="11.25" customHeight="1" x14ac:dyDescent="0.25">
      <c r="A41" s="2" t="s">
        <v>25</v>
      </c>
      <c r="AI41" s="2"/>
    </row>
    <row r="42" spans="1:69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69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69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69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9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69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9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  <c r="Q2" s="19"/>
      <c r="R2" s="19"/>
    </row>
    <row r="3" spans="1:18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/>
      <c r="Q3" s="58"/>
      <c r="R3" s="58" t="s">
        <v>59</v>
      </c>
    </row>
    <row r="4" spans="1:18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  <c r="Q4" s="63">
        <v>2017</v>
      </c>
      <c r="R4" s="63">
        <v>2018</v>
      </c>
    </row>
    <row r="5" spans="1:18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/>
      <c r="Q5" s="82"/>
      <c r="R5" s="81"/>
    </row>
    <row r="6" spans="1:18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  <c r="Q7" s="61">
        <v>4.7967047159200336</v>
      </c>
      <c r="R7" s="61">
        <v>4.713322111683742</v>
      </c>
    </row>
    <row r="8" spans="1:18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  <c r="Q8" s="30">
        <v>7.8252288319932095</v>
      </c>
      <c r="R8" s="30">
        <v>7.4944881703107393</v>
      </c>
    </row>
    <row r="9" spans="1:18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  <c r="Q9" s="30">
        <v>4.2231247684255733</v>
      </c>
      <c r="R9" s="30">
        <v>4.3103392881866744</v>
      </c>
    </row>
    <row r="10" spans="1:18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  <c r="Q10" s="30">
        <v>4.3736321495894295</v>
      </c>
      <c r="R10" s="30">
        <v>4.2440988498863383</v>
      </c>
    </row>
    <row r="11" spans="1:18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  <c r="Q11" s="30">
        <v>4.4353115338505287</v>
      </c>
      <c r="R11" s="30">
        <v>4.2939145768872349</v>
      </c>
    </row>
    <row r="12" spans="1:18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  <c r="Q12" s="30">
        <v>3.7460458849808642</v>
      </c>
      <c r="R12" s="30">
        <v>3.610307864540637</v>
      </c>
    </row>
    <row r="13" spans="1:18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  <c r="Q13" s="30">
        <v>2.9192840728520011</v>
      </c>
      <c r="R13" s="30">
        <v>2.8641634066039283</v>
      </c>
    </row>
    <row r="14" spans="1:18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  <c r="Q14" s="30">
        <v>6.0107368292770014</v>
      </c>
      <c r="R14" s="30">
        <v>6.6203511229546148</v>
      </c>
    </row>
    <row r="15" spans="1:18" x14ac:dyDescent="0.25"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  <c r="Q16" s="61">
        <v>4.5696277933820442</v>
      </c>
      <c r="R16" s="61">
        <v>4.3669724981035021</v>
      </c>
    </row>
    <row r="17" spans="1:18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  <c r="Q17" s="30">
        <v>7.5092683182023139</v>
      </c>
      <c r="R17" s="30">
        <v>7.3840683135245406</v>
      </c>
    </row>
    <row r="18" spans="1:18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  <c r="Q18" s="30">
        <v>3.6347635847884199</v>
      </c>
      <c r="R18" s="30">
        <v>3.970422514853452</v>
      </c>
    </row>
    <row r="19" spans="1:18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  <c r="Q19" s="30">
        <v>4.3573944568508978</v>
      </c>
      <c r="R19" s="30">
        <v>3.7874613051434114</v>
      </c>
    </row>
    <row r="20" spans="1:18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  <c r="Q20" s="30">
        <v>4.674917149576217</v>
      </c>
      <c r="R20" s="30">
        <v>4.0252952893093683</v>
      </c>
    </row>
    <row r="21" spans="1:18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  <c r="Q21" s="30">
        <v>3.9653575832066301</v>
      </c>
      <c r="R21" s="30">
        <v>3.2157295639770394</v>
      </c>
    </row>
    <row r="22" spans="1:18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  <c r="Q22" s="74">
        <v>2.1097247036259197</v>
      </c>
      <c r="R22" s="30">
        <v>2.2977956803229369</v>
      </c>
    </row>
    <row r="23" spans="1:18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  <c r="Q23" s="30">
        <v>5.3137683966677161</v>
      </c>
      <c r="R23" s="30">
        <v>5.9596149240865506</v>
      </c>
    </row>
    <row r="24" spans="1:18" x14ac:dyDescent="0.25"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  <c r="Q25" s="61">
        <v>5.05801235042893</v>
      </c>
      <c r="R25" s="61">
        <v>5.1089854084659114</v>
      </c>
    </row>
    <row r="26" spans="1:18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  <c r="Q26" s="30">
        <v>8.1782914007942935</v>
      </c>
      <c r="R26" s="30">
        <v>7.6197386835875998</v>
      </c>
    </row>
    <row r="27" spans="1:18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  <c r="Q27" s="30">
        <v>4.8920196990563882</v>
      </c>
      <c r="R27" s="30">
        <v>4.6893641984862535</v>
      </c>
    </row>
    <row r="28" spans="1:18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  <c r="Q28" s="30">
        <v>4.3922982132266766</v>
      </c>
      <c r="R28" s="30">
        <v>4.761003502157755</v>
      </c>
    </row>
    <row r="29" spans="1:18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  <c r="Q29" s="30">
        <v>4.1548291633462178</v>
      </c>
      <c r="R29" s="30">
        <v>4.603325152565156</v>
      </c>
    </row>
    <row r="30" spans="1:18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  <c r="Q30" s="30">
        <v>3.487378657000058</v>
      </c>
      <c r="R30" s="30">
        <v>4.0695197545991562</v>
      </c>
    </row>
    <row r="31" spans="1:18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  <c r="Q31" s="30">
        <v>3.8524573238232676</v>
      </c>
      <c r="R31" s="30">
        <v>3.524440646977077</v>
      </c>
    </row>
    <row r="32" spans="1:18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  <c r="Q32" s="60">
        <v>6.8400455012178618</v>
      </c>
      <c r="R32" s="60">
        <v>7.40984882591159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  <c r="Q44" s="2"/>
      <c r="R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  <c r="Q45" s="2"/>
      <c r="R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(2010-2018)</vt:lpstr>
      <vt:lpstr>Trimestriel (2002-2018)</vt:lpstr>
      <vt:lpstr>Annuel (2002-2018)</vt:lpstr>
      <vt:lpstr>'Annuel (2002-2018)'!Impression_des_titres</vt:lpstr>
      <vt:lpstr>'Mensuel (2010-2018)'!Impression_des_titres</vt:lpstr>
      <vt:lpstr>'Trimestriel (2002-2018)'!Impression_des_titres</vt:lpstr>
      <vt:lpstr>'Annuel (2002-2018)'!Zone_d_impression</vt:lpstr>
      <vt:lpstr>'Mensuel (2010-2018)'!Zone_d_impression</vt:lpstr>
      <vt:lpstr>'Trimestriel (2002-2018)'!Zone_d_impression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2019-01-30T06:24:33Z</dcterms:modified>
</cp:coreProperties>
</file>