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-15" yWindow="-15" windowWidth="7680" windowHeight="8325"/>
  </bookViews>
  <sheets>
    <sheet name="Mensuel (2010-2018)" sheetId="5" r:id="rId1"/>
    <sheet name="Trimestriel (1991-2018)" sheetId="6" r:id="rId2"/>
    <sheet name="Annuel (1991-2018)" sheetId="7" r:id="rId3"/>
  </sheets>
  <definedNames>
    <definedName name="_xlnm.Print_Titles" localSheetId="2">'Annuel (1991-2018)'!$A:$A</definedName>
    <definedName name="_xlnm.Print_Titles" localSheetId="0">'Mensuel (2010-2018)'!$A:$A</definedName>
    <definedName name="_xlnm.Print_Titles" localSheetId="1">'Trimestriel (1991-2018)'!$A:$A</definedName>
    <definedName name="_xlnm.Print_Area" localSheetId="2">'Annuel (1991-2018)'!$A$1:$AC$45</definedName>
    <definedName name="_xlnm.Print_Area" localSheetId="0">'Mensuel (2010-2018)'!$A$1:$DE$39</definedName>
    <definedName name="_xlnm.Print_Area" localSheetId="1">'Trimestriel (1991-2018)'!$A$1:$DI$45</definedName>
  </definedNam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<sst xmlns="http://schemas.openxmlformats.org/spreadsheetml/2006/main" count="1659" uniqueCount="158">
  <si>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</si>
  <si>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</si>
  <si>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</si>
  <si>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</si>
  <si>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</si>
  <si>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</si>
  <si>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</si>
  <si>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</si>
  <si>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</si>
  <si>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</si>
  <si>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</si>
  <si>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</si>
  <si>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</si>
  <si>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</si>
  <si>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</si>
  <si>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</si>
  <si>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</si>
  <si>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</si>
  <si>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</si>
  <si>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</si>
  <si>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</si>
  <si>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</si>
  <si>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</si>
  <si>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</si>
  <si>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</si>
  <si>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</si>
  <si>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</si>
  <si>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</si>
  <si>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</si>
  <si>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</si>
  <si>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</si>
  <si>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</si>
  <si>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</si>
  <si>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</si>
  <si>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</si>
  <si>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</si>
  <si>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</si>
  <si>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</si>
  <si>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</si>
  <si>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</si>
  <si>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</si>
  <si>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</si>
  <si>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</si>
  <si>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</si>
  <si>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</si>
  <si>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</si>
  <si>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</si>
  <si>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</si>
  <si>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</si>
  <si>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</si>
  <si>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</si>
  <si>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</si>
  <si>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</si>
  <si>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</si>
  <si>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</si>
  <si>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</si>
  <si>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</si>
  <si>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</si>
  <si>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</si>
  <si>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</si>
  <si>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</si>
  <si>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</si>
  <si>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</si>
  <si>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</si>
  <si>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</si>
  <si>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</si>
  <si>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</si>
  <si>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</si>
  <si>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</si>
  <si>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</si>
  <si>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</si>
  <si>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</si>
  <si>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</si>
  <si>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</si>
  <si>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</si>
  <si>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</si>
  <si>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</si>
  <si>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</si>
  <si>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</si>
  <si>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</si>
  <si>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</si>
  <si>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</si>
  <si>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</si>
  <si>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</si>
  <si>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</si>
  <si>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</si>
  <si>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</si>
  <si>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</si>
  <si>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</si>
  <si>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</si>
  <si>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</si>
  <si>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</si>
  <si>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</si>
  <si>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</si>
  <si>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</si>
  <si>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</si>
  <si>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</si>
  <si>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</si>
  <si>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</si>
  <si>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</si>
  <si>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</si>
  <si>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</si>
  <si>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</si>
  <si>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</si>
  <si>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</si>
  <si>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</si>
  <si>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</si>
  <si>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</si>
  <si>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</si>
  <si>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</si>
  <si>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</si>
  <si>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</si>
  <si>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</si>
  <si>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</si>
  <si>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</si>
  <si>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</si>
  <si>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</si>
  <si>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</si>
  <si>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</si>
  <si>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</si>
  <si>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</si>
  <si>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</si>
  <si>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</si>
  <si>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</si>
  <si>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</si>
  <si>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</si>
  <si>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</si>
  <si>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</si>
  <si>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</si>
  <si>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</si>
  <si>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</si>
  <si>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</si>
  <si>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</si>
  <si>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</si>
  <si>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</si>
  <si>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</si>
  <si>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</si>
  <si>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</si>
  <si>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</si>
  <si>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</si>
  <si>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</si>
  <si>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</si>
  <si>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</si>
  <si>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</si>
  <si>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</si>
  <si>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</si>
  <si>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</si>
  <si>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</si>
  <si>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</si>
  <si>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</si>
  <si>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</si>
  <si>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t>2018-I</t>
  </si>
  <si>
    <t>2018-II</t>
  </si>
  <si>
    <t>2018-III</t>
  </si>
  <si>
    <r>
      <t xml:space="preserve"> Oct.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</si>
  <si>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>1)</t>
    </r>
  </si>
  <si>
    <r>
      <t>Déc.</t>
    </r>
    <r>
      <rPr>
        <vertAlign val="superscript"/>
        <sz val="8"/>
        <rFont val="Arial Narrow"/>
        <family val="2"/>
      </rPr>
      <t>1)</t>
    </r>
  </si>
  <si>
    <t>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</si>
</sst>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09" width="5.42578125" style="1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pans="1:109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 t="s">
        <v>58</v>
      </c>
    </row>
    <row r="4" spans="1:109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6">
        <v>2018</v>
      </c>
      <c r="CU4" s="7"/>
      <c r="CV4" s="7"/>
      <c r="CW4" s="7"/>
      <c r="CX4" s="7"/>
      <c r="CY4" s="10"/>
      <c r="CZ4" s="7"/>
      <c r="DA4" s="7"/>
      <c r="DB4" s="7"/>
      <c r="DC4" s="7"/>
      <c r="DD4" s="7"/>
      <c r="DE4" s="7"/>
    </row>
    <row r="5" spans="1:109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3</v>
      </c>
      <c r="CU5" s="46" t="s">
        <v>4</v>
      </c>
      <c r="CV5" s="46" t="s">
        <v>5</v>
      </c>
      <c r="CW5" s="76" t="s">
        <v>6</v>
      </c>
      <c r="CX5" s="46" t="s">
        <v>0</v>
      </c>
      <c r="CY5" s="46" t="s">
        <v>7</v>
      </c>
      <c r="CZ5" s="50" t="s">
        <v>8</v>
      </c>
      <c r="DA5" s="50" t="s">
        <v>9</v>
      </c>
      <c r="DB5" s="50" t="s">
        <v>1</v>
      </c>
      <c r="DC5" s="50" t="s">
        <v>154</v>
      </c>
      <c r="DD5" s="50" t="s">
        <v>155</v>
      </c>
      <c r="DE5" s="51" t="s">
        <v>156</v>
      </c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255.33951252894661</v>
      </c>
      <c r="CU7" s="52">
        <v>259.86871285170974</v>
      </c>
      <c r="CV7" s="52">
        <v>250.87177461934368</v>
      </c>
      <c r="CW7" s="52">
        <v>236.19350866462543</v>
      </c>
      <c r="CX7" s="52">
        <v>225.73136735430302</v>
      </c>
      <c r="CY7" s="52">
        <v>216.71412398107151</v>
      </c>
      <c r="CZ7" s="52">
        <v>214.28237258002824</v>
      </c>
      <c r="DA7" s="52">
        <v>217.55846299912437</v>
      </c>
      <c r="DB7" s="52">
        <v>218.49916442084736</v>
      </c>
      <c r="DC7" s="52">
        <v>220.19564934909954</v>
      </c>
      <c r="DD7" s="52">
        <v>226.41528817660711</v>
      </c>
      <c r="DE7" s="52">
        <v>233.48906247429335</v>
      </c>
    </row>
    <row r="8" spans="1:109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74.634838057455795</v>
      </c>
      <c r="CU8" s="53">
        <v>77.863763394347046</v>
      </c>
      <c r="CV8" s="53">
        <v>73.784605696456623</v>
      </c>
      <c r="CW8" s="53">
        <v>66.074632763781892</v>
      </c>
      <c r="CX8" s="53">
        <v>61.927001622384566</v>
      </c>
      <c r="CY8" s="53">
        <v>59.065070683809054</v>
      </c>
      <c r="CZ8" s="53">
        <v>57.763595105471765</v>
      </c>
      <c r="DA8" s="53">
        <v>58.600843077495682</v>
      </c>
      <c r="DB8" s="53">
        <v>60.652449214224447</v>
      </c>
      <c r="DC8" s="53">
        <v>65.212376792281418</v>
      </c>
      <c r="DD8" s="53">
        <v>68.12556813631393</v>
      </c>
      <c r="DE8" s="53">
        <v>70.827746630757915</v>
      </c>
    </row>
    <row r="9" spans="1:109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54.056732749502473</v>
      </c>
      <c r="CU9" s="53">
        <v>55.975439868485317</v>
      </c>
      <c r="CV9" s="53">
        <v>53.903545161165781</v>
      </c>
      <c r="CW9" s="53">
        <v>49.858504268493917</v>
      </c>
      <c r="CX9" s="53">
        <v>46.998036305467465</v>
      </c>
      <c r="CY9" s="53">
        <v>44.341599481497497</v>
      </c>
      <c r="CZ9" s="53">
        <v>42.504215645852597</v>
      </c>
      <c r="DA9" s="53">
        <v>42.517262910525275</v>
      </c>
      <c r="DB9" s="53">
        <v>42.342111131556081</v>
      </c>
      <c r="DC9" s="53">
        <v>41.713190103821859</v>
      </c>
      <c r="DD9" s="53">
        <v>42.352963664638331</v>
      </c>
      <c r="DE9" s="53">
        <v>43.629001057692548</v>
      </c>
    </row>
    <row r="10" spans="1:109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30.026098896660688</v>
      </c>
      <c r="CU10" s="53">
        <v>31.338156666740289</v>
      </c>
      <c r="CV10" s="53">
        <v>30.869116686340647</v>
      </c>
      <c r="CW10" s="53">
        <v>29.9862501585459</v>
      </c>
      <c r="CX10" s="53">
        <v>29.206208349784276</v>
      </c>
      <c r="CY10" s="53">
        <v>27.836454200553785</v>
      </c>
      <c r="CZ10" s="53">
        <v>26.254157121639722</v>
      </c>
      <c r="DA10" s="53">
        <v>26.165502126002274</v>
      </c>
      <c r="DB10" s="53">
        <v>26.080046485700706</v>
      </c>
      <c r="DC10" s="53">
        <v>26.053503427455887</v>
      </c>
      <c r="DD10" s="53">
        <v>26.548489410368873</v>
      </c>
      <c r="DE10" s="53">
        <v>27.08689345530426</v>
      </c>
    </row>
    <row r="11" spans="1:109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43.451394966087236</v>
      </c>
      <c r="CU11" s="53">
        <v>42.403403889576587</v>
      </c>
      <c r="CV11" s="53">
        <v>41.542358091100283</v>
      </c>
      <c r="CW11" s="53">
        <v>40.96085120151632</v>
      </c>
      <c r="CX11" s="53">
        <v>39.923255179456227</v>
      </c>
      <c r="CY11" s="53">
        <v>38.856816005255801</v>
      </c>
      <c r="CZ11" s="53">
        <v>39.249134988198591</v>
      </c>
      <c r="DA11" s="53">
        <v>39.772182502485293</v>
      </c>
      <c r="DB11" s="53">
        <v>38.134123972652574</v>
      </c>
      <c r="DC11" s="53">
        <v>34.405915491770628</v>
      </c>
      <c r="DD11" s="53">
        <v>33.789229590899517</v>
      </c>
      <c r="DE11" s="53">
        <v>34.617682364489937</v>
      </c>
    </row>
    <row r="12" spans="1:109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27.830065277223298</v>
      </c>
      <c r="CU12" s="53">
        <v>27.353309545710701</v>
      </c>
      <c r="CV12" s="53">
        <v>25.6471333129541</v>
      </c>
      <c r="CW12" s="53">
        <v>22.064678151888661</v>
      </c>
      <c r="CX12" s="53">
        <v>20.380362734562503</v>
      </c>
      <c r="CY12" s="53">
        <v>20.530110427874977</v>
      </c>
      <c r="CZ12" s="53">
        <v>23.515190867353681</v>
      </c>
      <c r="DA12" s="53">
        <v>25.0814994210211</v>
      </c>
      <c r="DB12" s="53">
        <v>25.580656529094242</v>
      </c>
      <c r="DC12" s="53">
        <v>26.882099196623773</v>
      </c>
      <c r="DD12" s="53">
        <v>28.58776006964262</v>
      </c>
      <c r="DE12" s="53">
        <v>29.310280328759056</v>
      </c>
    </row>
    <row r="13" spans="1:109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13.262401914708708</v>
      </c>
      <c r="CU13" s="53">
        <v>12.728345091225943</v>
      </c>
      <c r="CV13" s="53">
        <v>13.360509209806377</v>
      </c>
      <c r="CW13" s="53">
        <v>15.759576809193938</v>
      </c>
      <c r="CX13" s="53">
        <v>16.108205547580969</v>
      </c>
      <c r="CY13" s="53">
        <v>14.983267079789071</v>
      </c>
      <c r="CZ13" s="53">
        <v>12.847578845786391</v>
      </c>
      <c r="DA13" s="53">
        <v>12.424515459669262</v>
      </c>
      <c r="DB13" s="53">
        <v>12.780073660434145</v>
      </c>
      <c r="DC13" s="53">
        <v>14.032719336552773</v>
      </c>
      <c r="DD13" s="53">
        <v>14.827332438204088</v>
      </c>
      <c r="DE13" s="53">
        <v>15.289989275444604</v>
      </c>
    </row>
    <row r="14" spans="1:109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12.077980667308394</v>
      </c>
      <c r="CU14" s="53">
        <v>12.206294395623834</v>
      </c>
      <c r="CV14" s="53">
        <v>11.764506461519868</v>
      </c>
      <c r="CW14" s="53">
        <v>11.489015311204799</v>
      </c>
      <c r="CX14" s="53">
        <v>11.188297615067007</v>
      </c>
      <c r="CY14" s="53">
        <v>11.10080610229133</v>
      </c>
      <c r="CZ14" s="53">
        <v>12.148500005725513</v>
      </c>
      <c r="DA14" s="53">
        <v>12.99665750192548</v>
      </c>
      <c r="DB14" s="53">
        <v>12.929703427185199</v>
      </c>
      <c r="DC14" s="53">
        <v>11.895845000593178</v>
      </c>
      <c r="DD14" s="53">
        <v>12.18394486653974</v>
      </c>
      <c r="DE14" s="53">
        <v>12.72746936184501</v>
      </c>
    </row>
    <row r="15" spans="1:109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</row>
    <row r="16" spans="1:109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132.92547843880251</v>
      </c>
      <c r="CU16" s="52">
        <v>134.40122024783949</v>
      </c>
      <c r="CV16" s="52">
        <v>127.31130131335802</v>
      </c>
      <c r="CW16" s="52">
        <v>113.83806458118909</v>
      </c>
      <c r="CX16" s="52">
        <v>105.36701256176981</v>
      </c>
      <c r="CY16" s="52">
        <v>102.16992285704106</v>
      </c>
      <c r="CZ16" s="52">
        <v>107.80551945135477</v>
      </c>
      <c r="DA16" s="52">
        <v>111.4501336130114</v>
      </c>
      <c r="DB16" s="52">
        <v>109.70034693563385</v>
      </c>
      <c r="DC16" s="52">
        <v>104.33308766196484</v>
      </c>
      <c r="DD16" s="52">
        <v>107.19132261083737</v>
      </c>
      <c r="DE16" s="52">
        <v>114.56358972719775</v>
      </c>
    </row>
    <row r="17" spans="1:109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41.051810326080584</v>
      </c>
      <c r="CU17" s="53">
        <v>43.48726542080135</v>
      </c>
      <c r="CV17" s="53">
        <v>40.866704755713918</v>
      </c>
      <c r="CW17" s="53">
        <v>35.878924673104329</v>
      </c>
      <c r="CX17" s="53">
        <v>32.989546696258557</v>
      </c>
      <c r="CY17" s="53">
        <v>31.335489024190569</v>
      </c>
      <c r="CZ17" s="53">
        <v>31.645854915225136</v>
      </c>
      <c r="DA17" s="53">
        <v>32.317723906740056</v>
      </c>
      <c r="DB17" s="53">
        <v>31.948713462276181</v>
      </c>
      <c r="DC17" s="53">
        <v>30.347934419682499</v>
      </c>
      <c r="DD17" s="53">
        <v>30.704640722271275</v>
      </c>
      <c r="DE17" s="53">
        <v>33.470020596020909</v>
      </c>
    </row>
    <row r="18" spans="1:109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27.24474169493314</v>
      </c>
      <c r="CU18" s="53">
        <v>29.12064816192639</v>
      </c>
      <c r="CV18" s="53">
        <v>27.56164934856913</v>
      </c>
      <c r="CW18" s="53">
        <v>24.048469117227384</v>
      </c>
      <c r="CX18" s="53">
        <v>22.023708649421256</v>
      </c>
      <c r="CY18" s="53">
        <v>20.733312476561316</v>
      </c>
      <c r="CZ18" s="53">
        <v>20.514695718055403</v>
      </c>
      <c r="DA18" s="53">
        <v>20.64510455083056</v>
      </c>
      <c r="DB18" s="53">
        <v>20.231123500767321</v>
      </c>
      <c r="DC18" s="53">
        <v>19.191497266858242</v>
      </c>
      <c r="DD18" s="53">
        <v>19.671243148772604</v>
      </c>
      <c r="DE18" s="53">
        <v>21.056287195011468</v>
      </c>
    </row>
    <row r="19" spans="1:109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13.856484426806777</v>
      </c>
      <c r="CU19" s="59">
        <v>13.450311700125154</v>
      </c>
      <c r="CV19" s="59">
        <v>13.856879520091523</v>
      </c>
      <c r="CW19" s="53">
        <v>15.54108634502418</v>
      </c>
      <c r="CX19" s="53">
        <v>15.581842066993818</v>
      </c>
      <c r="CY19" s="53">
        <v>14.27355999946419</v>
      </c>
      <c r="CZ19" s="59">
        <v>11.873138549485978</v>
      </c>
      <c r="DA19" s="59">
        <v>11.279828672348248</v>
      </c>
      <c r="DB19" s="59">
        <v>11.399203420070821</v>
      </c>
      <c r="DC19" s="59">
        <v>12.193044020217618</v>
      </c>
      <c r="DD19" s="59">
        <v>12.982159519946762</v>
      </c>
      <c r="DE19" s="59">
        <v>13.605272067281778</v>
      </c>
    </row>
    <row r="20" spans="1:109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25.618083949396198</v>
      </c>
      <c r="CU20" s="53">
        <v>23.938890304206154</v>
      </c>
      <c r="CV20" s="53">
        <v>21.587830995959308</v>
      </c>
      <c r="CW20" s="53">
        <v>16.251945618902177</v>
      </c>
      <c r="CX20" s="53">
        <v>13.91055118533149</v>
      </c>
      <c r="CY20" s="53">
        <v>15.209839464601412</v>
      </c>
      <c r="CZ20" s="53">
        <v>21.334900636996721</v>
      </c>
      <c r="DA20" s="53">
        <v>23.496065710777653</v>
      </c>
      <c r="DB20" s="53">
        <v>21.825644352017591</v>
      </c>
      <c r="DC20" s="53">
        <v>17.243991695941062</v>
      </c>
      <c r="DD20" s="53">
        <v>16.564134923813739</v>
      </c>
      <c r="DE20" s="53">
        <v>17.411312345701479</v>
      </c>
    </row>
    <row r="21" spans="1:109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14.015111095140256</v>
      </c>
      <c r="CU21" s="59">
        <v>13.298708672858602</v>
      </c>
      <c r="CV21" s="59">
        <v>12.562349764332691</v>
      </c>
      <c r="CW21" s="59">
        <v>11.409081474905035</v>
      </c>
      <c r="CX21" s="59">
        <v>10.471953465571854</v>
      </c>
      <c r="CY21" s="59">
        <v>10.018025416111289</v>
      </c>
      <c r="CZ21" s="59">
        <v>10.199078348891712</v>
      </c>
      <c r="DA21" s="59">
        <v>10.472637024178409</v>
      </c>
      <c r="DB21" s="59">
        <v>10.980170515534111</v>
      </c>
      <c r="DC21" s="53">
        <v>12.583718388167703</v>
      </c>
      <c r="DD21" s="53">
        <v>13.996958434764197</v>
      </c>
      <c r="DE21" s="53">
        <v>15.036369565858413</v>
      </c>
    </row>
    <row r="22" spans="1:109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5.6053657764829552</v>
      </c>
      <c r="CU22" s="59">
        <v>5.6403577551249882</v>
      </c>
      <c r="CV22" s="59">
        <v>5.4735552663790186</v>
      </c>
      <c r="CW22" s="59">
        <v>5.0875509736379749</v>
      </c>
      <c r="CX22" s="59">
        <v>4.7972940076961947</v>
      </c>
      <c r="CY22" s="59">
        <v>4.8201014982608239</v>
      </c>
      <c r="CZ22" s="59">
        <v>5.1952672482428479</v>
      </c>
      <c r="DA22" s="59">
        <v>5.4910507991066071</v>
      </c>
      <c r="DB22" s="59">
        <v>6.0302419377628524</v>
      </c>
      <c r="DC22" s="59">
        <v>7.4397887732985639</v>
      </c>
      <c r="DD22" s="59">
        <v>8.3558659327214642</v>
      </c>
      <c r="DE22" s="59">
        <v>8.7870635705338831</v>
      </c>
    </row>
    <row r="23" spans="1:109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5.5338811699626165</v>
      </c>
      <c r="CU23" s="59">
        <v>5.4650382327968563</v>
      </c>
      <c r="CV23" s="59">
        <v>5.4023316623124176</v>
      </c>
      <c r="CW23" s="59">
        <v>5.6210063783880146</v>
      </c>
      <c r="CX23" s="59">
        <v>5.5921164904966503</v>
      </c>
      <c r="CY23" s="59">
        <v>5.7795949778514562</v>
      </c>
      <c r="CZ23" s="59">
        <v>7.0425840344569846</v>
      </c>
      <c r="DA23" s="59">
        <v>7.7477229490298587</v>
      </c>
      <c r="DB23" s="59">
        <v>7.2852497472049667</v>
      </c>
      <c r="DC23" s="59">
        <v>5.3331130977991421</v>
      </c>
      <c r="DD23" s="59">
        <v>4.9163199285473249</v>
      </c>
      <c r="DE23" s="59">
        <v>5.1972643867898274</v>
      </c>
    </row>
    <row r="24" spans="1:109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</row>
    <row r="25" spans="1:109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122.41403409014409</v>
      </c>
      <c r="CU25" s="52">
        <v>125.46749260387021</v>
      </c>
      <c r="CV25" s="52">
        <v>123.56047330598565</v>
      </c>
      <c r="CW25" s="52">
        <v>122.35544408343631</v>
      </c>
      <c r="CX25" s="52">
        <v>120.36435479253321</v>
      </c>
      <c r="CY25" s="52">
        <v>114.54420112403045</v>
      </c>
      <c r="CZ25" s="52">
        <v>106.47685312867348</v>
      </c>
      <c r="DA25" s="52">
        <v>106.10832938611297</v>
      </c>
      <c r="DB25" s="52">
        <v>108.79881748521353</v>
      </c>
      <c r="DC25" s="52">
        <v>115.8625616871347</v>
      </c>
      <c r="DD25" s="52">
        <v>119.22396556576973</v>
      </c>
      <c r="DE25" s="52">
        <v>118.92547274709558</v>
      </c>
    </row>
    <row r="26" spans="1:109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33.583027731375218</v>
      </c>
      <c r="CU26" s="53">
        <v>34.376497973545696</v>
      </c>
      <c r="CV26" s="53">
        <v>32.917900940742697</v>
      </c>
      <c r="CW26" s="53">
        <v>30.195708090677556</v>
      </c>
      <c r="CX26" s="53">
        <v>28.937454926126009</v>
      </c>
      <c r="CY26" s="54">
        <v>27.729581659618482</v>
      </c>
      <c r="CZ26" s="53">
        <v>26.117740190246632</v>
      </c>
      <c r="DA26" s="53">
        <v>26.283119170755629</v>
      </c>
      <c r="DB26" s="53">
        <v>28.703735751948262</v>
      </c>
      <c r="DC26" s="53">
        <v>34.864442372598923</v>
      </c>
      <c r="DD26" s="53">
        <v>37.420927414042659</v>
      </c>
      <c r="DE26" s="53">
        <v>37.357726034737006</v>
      </c>
    </row>
    <row r="27" spans="1:109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26.811991054569333</v>
      </c>
      <c r="CU27" s="53">
        <v>26.854791706558927</v>
      </c>
      <c r="CV27" s="53">
        <v>26.341895812596647</v>
      </c>
      <c r="CW27" s="53">
        <v>25.810035151266536</v>
      </c>
      <c r="CX27" s="53">
        <v>24.974327656046214</v>
      </c>
      <c r="CY27" s="54">
        <v>23.60828700493618</v>
      </c>
      <c r="CZ27" s="53">
        <v>21.989519927797197</v>
      </c>
      <c r="DA27" s="53">
        <v>21.872158359694712</v>
      </c>
      <c r="DB27" s="53">
        <v>22.11098763078876</v>
      </c>
      <c r="DC27" s="53">
        <v>22.521692836963616</v>
      </c>
      <c r="DD27" s="53">
        <v>22.681720515865727</v>
      </c>
      <c r="DE27" s="53">
        <v>22.572713862681084</v>
      </c>
    </row>
    <row r="28" spans="1:109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16.169614469853911</v>
      </c>
      <c r="CU28" s="53">
        <v>17.887844966615134</v>
      </c>
      <c r="CV28" s="53">
        <v>17.012237166249125</v>
      </c>
      <c r="CW28" s="59">
        <v>14.44516381352172</v>
      </c>
      <c r="CX28" s="59">
        <v>13.624366282790458</v>
      </c>
      <c r="CY28" s="59">
        <v>13.562894201089595</v>
      </c>
      <c r="CZ28" s="53">
        <v>14.381018572153744</v>
      </c>
      <c r="DA28" s="53">
        <v>14.885673453654027</v>
      </c>
      <c r="DB28" s="53">
        <v>14.680843065629885</v>
      </c>
      <c r="DC28" s="59">
        <v>13.86045940723827</v>
      </c>
      <c r="DD28" s="59">
        <v>13.566329890422111</v>
      </c>
      <c r="DE28" s="59">
        <v>13.481621388022482</v>
      </c>
    </row>
    <row r="29" spans="1:109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17.833311016691042</v>
      </c>
      <c r="CU29" s="53">
        <v>18.464513585370433</v>
      </c>
      <c r="CV29" s="53">
        <v>19.954527095140978</v>
      </c>
      <c r="CW29" s="53">
        <v>24.70890558261414</v>
      </c>
      <c r="CX29" s="53">
        <v>26.012703994124738</v>
      </c>
      <c r="CY29" s="54">
        <v>23.646976540654389</v>
      </c>
      <c r="CZ29" s="53">
        <v>17.914234351201873</v>
      </c>
      <c r="DA29" s="53">
        <v>16.276116791707643</v>
      </c>
      <c r="DB29" s="53">
        <v>16.30847962063498</v>
      </c>
      <c r="DC29" s="53">
        <v>17.161923795829566</v>
      </c>
      <c r="DD29" s="53">
        <v>17.225094667085777</v>
      </c>
      <c r="DE29" s="53">
        <v>17.206370018788455</v>
      </c>
    </row>
    <row r="30" spans="1:109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13.81495418208304</v>
      </c>
      <c r="CU30" s="53">
        <v>14.054600872852101</v>
      </c>
      <c r="CV30" s="53">
        <v>13.084783548621409</v>
      </c>
      <c r="CW30" s="59">
        <v>10.655596676983626</v>
      </c>
      <c r="CX30" s="59">
        <v>9.9084092689906491</v>
      </c>
      <c r="CY30" s="59">
        <v>10.512085011763688</v>
      </c>
      <c r="CZ30" s="59">
        <v>13.316112518461969</v>
      </c>
      <c r="DA30" s="59">
        <v>14.608862396842691</v>
      </c>
      <c r="DB30" s="59">
        <v>14.600486013560131</v>
      </c>
      <c r="DC30" s="53">
        <v>14.29838080845607</v>
      </c>
      <c r="DD30" s="53">
        <v>14.590801634878423</v>
      </c>
      <c r="DE30" s="53">
        <v>14.273910762900643</v>
      </c>
    </row>
    <row r="31" spans="1:109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7.6570361382257524</v>
      </c>
      <c r="CU31" s="59">
        <v>7.0879873361009551</v>
      </c>
      <c r="CV31" s="59">
        <v>7.8869539434273577</v>
      </c>
      <c r="CW31" s="59">
        <v>10.672025835555964</v>
      </c>
      <c r="CX31" s="59">
        <v>11.310911539884774</v>
      </c>
      <c r="CY31" s="59">
        <v>10.163165581528247</v>
      </c>
      <c r="CZ31" s="59">
        <v>7.6523115975435427</v>
      </c>
      <c r="DA31" s="59">
        <v>6.9334646605626542</v>
      </c>
      <c r="DB31" s="59">
        <v>6.7498317226712921</v>
      </c>
      <c r="DC31" s="59">
        <v>6.5929305632542086</v>
      </c>
      <c r="DD31" s="59">
        <v>6.4714665054826233</v>
      </c>
      <c r="DE31" s="59">
        <v>6.5029257049107221</v>
      </c>
    </row>
    <row r="32" spans="1:109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6.5440994973457771</v>
      </c>
      <c r="CU32" s="64">
        <v>6.7412561628269776</v>
      </c>
      <c r="CV32" s="64">
        <v>6.3621747992074518</v>
      </c>
      <c r="CW32" s="64">
        <v>5.8680089328167853</v>
      </c>
      <c r="CX32" s="64">
        <v>5.5961811245703581</v>
      </c>
      <c r="CY32" s="64">
        <v>5.3212111244398725</v>
      </c>
      <c r="CZ32" s="64">
        <v>5.1059159712685291</v>
      </c>
      <c r="DA32" s="64">
        <v>5.2489345528956211</v>
      </c>
      <c r="DB32" s="64">
        <v>5.6444536799802334</v>
      </c>
      <c r="DC32" s="64">
        <v>6.5627319027940363</v>
      </c>
      <c r="DD32" s="64">
        <v>7.2676249379924149</v>
      </c>
      <c r="DE32" s="64">
        <v>7.5302049750551827</v>
      </c>
    </row>
    <row r="33" spans="1:109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1:109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</row>
    <row r="35" spans="1:109" s="1" customFormat="1" ht="11.25" customHeight="1" x14ac:dyDescent="0.25">
      <c r="A35" s="18" t="s">
        <v>26</v>
      </c>
    </row>
    <row r="36" spans="1:109" s="1" customFormat="1" ht="11.25" customHeight="1" x14ac:dyDescent="0.25">
      <c r="A36" s="1" t="s">
        <v>27</v>
      </c>
    </row>
    <row r="37" spans="1:109" s="1" customFormat="1" ht="11.25" customHeight="1" x14ac:dyDescent="0.25"/>
    <row r="38" spans="1:109" s="1" customFormat="1" ht="11.25" customHeight="1" x14ac:dyDescent="0.25">
      <c r="A38" s="8" t="s">
        <v>50</v>
      </c>
    </row>
    <row r="39" spans="1:109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8" manualBreakCount="8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I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3" width="5.7109375" style="1" customWidth="1"/>
    <col min="114" max="16384" width="11.42578125" style="1"/>
  </cols>
  <sheetData>
    <row r="1" spans="1:113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3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3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 t="s">
        <v>58</v>
      </c>
    </row>
    <row r="4" spans="1:113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151</v>
      </c>
      <c r="DG4" s="49" t="s">
        <v>152</v>
      </c>
      <c r="DH4" s="49" t="s">
        <v>153</v>
      </c>
      <c r="DI4" s="49" t="s">
        <v>157</v>
      </c>
    </row>
    <row r="5" spans="1:113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</row>
    <row r="6" spans="1:113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</row>
    <row r="7" spans="1:113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  <c r="DG7" s="52">
        <v>226.21300000000002</v>
      </c>
      <c r="DH7" s="52">
        <v>216.77999999999997</v>
      </c>
      <c r="DI7" s="52">
        <v>226.7</v>
      </c>
    </row>
    <row r="8" spans="1:113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  <c r="DG8" s="53">
        <v>62.354716217780748</v>
      </c>
      <c r="DH8" s="53">
        <v>59.001467216664764</v>
      </c>
      <c r="DI8" s="53">
        <v>68.055230519784416</v>
      </c>
    </row>
    <row r="9" spans="1:113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  <c r="DG9" s="53">
        <v>47.064815759411402</v>
      </c>
      <c r="DH9" s="53">
        <v>42.455561391890029</v>
      </c>
      <c r="DI9" s="53">
        <v>42.565051608717582</v>
      </c>
    </row>
    <row r="10" spans="1:113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  <c r="DG10" s="53">
        <v>29.009887822811827</v>
      </c>
      <c r="DH10" s="53">
        <v>26.166571520292422</v>
      </c>
      <c r="DI10" s="53">
        <v>26.562962097709679</v>
      </c>
    </row>
    <row r="11" spans="1:113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  <c r="DG11" s="53">
        <v>39.913788226040793</v>
      </c>
      <c r="DH11" s="53">
        <v>39.055285189741831</v>
      </c>
      <c r="DI11" s="53">
        <v>34.270942482386687</v>
      </c>
    </row>
    <row r="12" spans="1:113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  <c r="DG12" s="53">
        <v>20.993148646175801</v>
      </c>
      <c r="DH12" s="53">
        <v>24.724701137730456</v>
      </c>
      <c r="DI12" s="53">
        <v>28.260046531675151</v>
      </c>
    </row>
    <row r="13" spans="1:113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  <c r="DG13" s="53">
        <v>15.616591111018568</v>
      </c>
      <c r="DH13" s="53">
        <v>12.682978361415834</v>
      </c>
      <c r="DI13" s="53">
        <v>14.716680350067154</v>
      </c>
    </row>
    <row r="14" spans="1:113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  <c r="DG14" s="53">
        <v>11.260052216760872</v>
      </c>
      <c r="DH14" s="53">
        <v>12.693435182264647</v>
      </c>
      <c r="DI14" s="53">
        <v>12.269086409659309</v>
      </c>
    </row>
    <row r="15" spans="1:113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  <c r="DG15" s="53"/>
      <c r="DH15" s="53"/>
      <c r="DI15" s="53"/>
    </row>
    <row r="16" spans="1:113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  <c r="DG16" s="52">
        <v>107.12499999999999</v>
      </c>
      <c r="DH16" s="52">
        <v>109.652</v>
      </c>
      <c r="DI16" s="52">
        <v>108.69599999999998</v>
      </c>
    </row>
    <row r="17" spans="1:113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  <c r="DG17" s="53">
        <v>33.400368168592586</v>
      </c>
      <c r="DH17" s="54">
        <v>31.970621716723912</v>
      </c>
      <c r="DI17" s="53">
        <v>31.507531912658227</v>
      </c>
    </row>
    <row r="18" spans="1:113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  <c r="DG18" s="53">
        <v>22.267570317780933</v>
      </c>
      <c r="DH18" s="54">
        <v>20.463698788379077</v>
      </c>
      <c r="DI18" s="53">
        <v>19.973009203547438</v>
      </c>
    </row>
    <row r="19" spans="1:113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  <c r="DG19" s="53">
        <v>15.131794275505499</v>
      </c>
      <c r="DH19" s="59">
        <v>11.516004174145566</v>
      </c>
      <c r="DI19" s="59">
        <v>12.926825202482055</v>
      </c>
    </row>
    <row r="20" spans="1:113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  <c r="DG20" s="53">
        <v>15.125630665635276</v>
      </c>
      <c r="DH20" s="54">
        <v>22.222136766954332</v>
      </c>
      <c r="DI20" s="53">
        <v>17.073146321818758</v>
      </c>
    </row>
    <row r="21" spans="1:113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  <c r="DG21" s="59">
        <v>10.632801382836027</v>
      </c>
      <c r="DH21" s="59">
        <v>10.548591164862271</v>
      </c>
      <c r="DI21" s="53">
        <v>13.872348796263438</v>
      </c>
    </row>
    <row r="22" spans="1:113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  <c r="DG22" s="59">
        <v>4.9019128344255423</v>
      </c>
      <c r="DH22" s="59">
        <v>5.5704061535133329</v>
      </c>
      <c r="DI22" s="59">
        <v>8.1942394255179707</v>
      </c>
    </row>
    <row r="23" spans="1:113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  <c r="DG23" s="59">
        <v>5.6649223552241414</v>
      </c>
      <c r="DH23" s="59">
        <v>7.3605412354215121</v>
      </c>
      <c r="DI23" s="59">
        <v>5.1488991377120978</v>
      </c>
    </row>
    <row r="24" spans="1:113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  <c r="DG24" s="53"/>
      <c r="DH24" s="53"/>
      <c r="DI24" s="53"/>
    </row>
    <row r="25" spans="1:113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  <c r="DG25" s="52">
        <v>119.08800000000001</v>
      </c>
      <c r="DH25" s="52">
        <v>107.12799999999999</v>
      </c>
      <c r="DI25" s="52">
        <v>118.004</v>
      </c>
    </row>
    <row r="26" spans="1:113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  <c r="DG26" s="54">
        <v>28.954348049188159</v>
      </c>
      <c r="DH26" s="54">
        <v>27.030845499940856</v>
      </c>
      <c r="DI26" s="53">
        <v>36.547698607126193</v>
      </c>
    </row>
    <row r="27" spans="1:113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  <c r="DG27" s="54">
        <v>24.797245441630469</v>
      </c>
      <c r="DH27" s="54">
        <v>21.991862603510953</v>
      </c>
      <c r="DI27" s="53">
        <v>22.592042405170144</v>
      </c>
    </row>
    <row r="28" spans="1:113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  <c r="DG28" s="59">
        <v>13.87809354730633</v>
      </c>
      <c r="DH28" s="53">
        <v>14.650567346146858</v>
      </c>
      <c r="DI28" s="59">
        <v>13.636136895227622</v>
      </c>
    </row>
    <row r="29" spans="1:113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  <c r="DG29" s="54">
        <v>24.788157560405519</v>
      </c>
      <c r="DH29" s="54">
        <v>16.833148422787499</v>
      </c>
      <c r="DI29" s="53">
        <v>17.197796160567933</v>
      </c>
    </row>
    <row r="30" spans="1:113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  <c r="DG30" s="59">
        <v>10.360347263339774</v>
      </c>
      <c r="DH30" s="59">
        <v>14.176109972868183</v>
      </c>
      <c r="DI30" s="53">
        <v>14.387697735411711</v>
      </c>
    </row>
    <row r="31" spans="1:113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  <c r="DG31" s="59">
        <v>10.714678276593027</v>
      </c>
      <c r="DH31" s="59">
        <v>7.1125722079025024</v>
      </c>
      <c r="DI31" s="59">
        <v>6.5224409245491843</v>
      </c>
    </row>
    <row r="32" spans="1:113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  <c r="DG32" s="64">
        <v>5.5951298615367309</v>
      </c>
      <c r="DH32" s="64">
        <v>5.3328939468431358</v>
      </c>
      <c r="DI32" s="64">
        <v>7.1201872719472119</v>
      </c>
    </row>
    <row r="33" spans="1:113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</row>
    <row r="34" spans="1:113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</row>
    <row r="35" spans="1:113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3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3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3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3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</row>
    <row r="40" spans="1:113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3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3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3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3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3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3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3" x14ac:dyDescent="0.25">
      <c r="CJ47" s="13"/>
      <c r="CK47" s="13"/>
      <c r="CL47" s="13"/>
      <c r="CM47" s="13"/>
      <c r="CN47" s="13"/>
      <c r="CO47" s="13"/>
      <c r="CP47" s="13"/>
    </row>
    <row r="48" spans="1:113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29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9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 t="s">
        <v>58</v>
      </c>
    </row>
    <row r="4" spans="1:29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  <c r="AC4" s="69">
        <v>2018</v>
      </c>
    </row>
    <row r="5" spans="1:29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  <c r="AC5" s="37"/>
    </row>
    <row r="6" spans="1:29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  <c r="AC7" s="56">
        <v>231.26325000000003</v>
      </c>
    </row>
    <row r="8" spans="1:29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  <c r="AC8" s="57">
        <v>66.211040931231679</v>
      </c>
    </row>
    <row r="9" spans="1:29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  <c r="AC9" s="57">
        <v>46.682716862391601</v>
      </c>
    </row>
    <row r="10" spans="1:29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  <c r="AC10" s="57">
        <v>28.120906415424777</v>
      </c>
    </row>
    <row r="11" spans="1:29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  <c r="AC11" s="57">
        <v>38.925529020290753</v>
      </c>
    </row>
    <row r="12" spans="1:29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  <c r="AC12" s="57">
        <v>25.230262155225731</v>
      </c>
    </row>
    <row r="13" spans="1:29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  <c r="AC13" s="57">
        <v>14.033709555699691</v>
      </c>
    </row>
    <row r="14" spans="1:29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  <c r="AC14" s="57">
        <v>12.059085059735779</v>
      </c>
    </row>
    <row r="15" spans="1:29" x14ac:dyDescent="0.25">
      <c r="U15" s="57"/>
      <c r="V15" s="57"/>
      <c r="W15" s="57"/>
      <c r="X15" s="57"/>
      <c r="Y15" s="57"/>
      <c r="Z15" s="57"/>
      <c r="AA15" s="57"/>
      <c r="AB15" s="57"/>
      <c r="AC15" s="57"/>
    </row>
    <row r="16" spans="1:29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  <c r="AC16" s="56">
        <v>114.25475</v>
      </c>
    </row>
    <row r="17" spans="1:29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  <c r="AC17" s="57">
        <v>34.670385743197116</v>
      </c>
    </row>
    <row r="18" spans="1:29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  <c r="AC18" s="57">
        <v>22.670206735744518</v>
      </c>
    </row>
    <row r="19" spans="1:29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  <c r="AC19" s="57">
        <v>13.324400858988072</v>
      </c>
    </row>
    <row r="20" spans="1:29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  <c r="AC20" s="57">
        <v>19.53276593197042</v>
      </c>
    </row>
    <row r="21" spans="1:29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  <c r="AC21" s="57">
        <v>12.087013513859524</v>
      </c>
    </row>
    <row r="22" spans="1:29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  <c r="AC22" s="57">
        <v>6.0602919616040154</v>
      </c>
    </row>
    <row r="23" spans="1:29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  <c r="AC23" s="57">
        <v>5.9096852546363428</v>
      </c>
    </row>
    <row r="24" spans="1:29" x14ac:dyDescent="0.25">
      <c r="U24" s="57"/>
      <c r="V24" s="57"/>
      <c r="W24" s="57"/>
      <c r="X24" s="57"/>
      <c r="Y24" s="57"/>
      <c r="Z24" s="57"/>
      <c r="AA24" s="57"/>
      <c r="AB24" s="57"/>
      <c r="AC24" s="57"/>
    </row>
    <row r="25" spans="1:29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  <c r="AC25" s="56">
        <v>117.0085</v>
      </c>
    </row>
    <row r="26" spans="1:29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  <c r="AC26" s="57">
        <v>31.540655188034563</v>
      </c>
    </row>
    <row r="27" spans="1:29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  <c r="AC27" s="57">
        <v>24.012510126647083</v>
      </c>
    </row>
    <row r="28" spans="1:29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  <c r="AC28" s="57">
        <v>14.796505556436705</v>
      </c>
    </row>
    <row r="29" spans="1:29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  <c r="AC29" s="57">
        <v>19.392763088320336</v>
      </c>
    </row>
    <row r="30" spans="1:29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  <c r="AC30" s="57">
        <v>13.143248641366204</v>
      </c>
    </row>
    <row r="31" spans="1:29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  <c r="AC31" s="57">
        <v>7.9734175940956744</v>
      </c>
    </row>
    <row r="32" spans="1:29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  <c r="AC32" s="58">
        <v>6.1493998050994358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(1991-2018)</vt:lpstr>
      <vt:lpstr>Annuel (1991-2018)</vt:lpstr>
      <vt:lpstr>'Annuel (1991-2018)'!Impression_des_titres</vt:lpstr>
      <vt:lpstr>'Mensuel (2010-2018)'!Impression_des_titres</vt:lpstr>
      <vt:lpstr>'Trimestriel (1991-2018)'!Impression_des_titres</vt:lpstr>
      <vt:lpstr>'Annuel (1991-2018)'!Zone_d_impression</vt:lpstr>
      <vt:lpstr>'Mensuel (2010-2018)'!Zone_d_impression</vt:lpstr>
      <vt:lpstr>'Trimestriel (1991-2018)'!Zone_d_impression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2019-01-30T06:24:28Z</dcterms:modified>
</cp:coreProperties>
</file>