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12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62913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<sst xmlns="http://schemas.openxmlformats.org/spreadsheetml/2006/main" count="91870" uniqueCount="3973">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</sst>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8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X466"/>
  <sheetViews>
    <sheetView tabSelected="1" zoomScale="85" zoomScaleNormal="85" workbookViewId="0">
      <pane xSplit="7" ySplit="4" topLeftCell="PG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X4" sqref="PX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40" width="9.7109375" style="5" customWidth="1"/>
    <col min="441" max="16384" width="9.5703125" style="5"/>
  </cols>
  <sheetData>
    <row r="1" spans="1:440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</row>
    <row r="2" spans="1:440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</row>
    <row r="3" spans="1:440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</row>
    <row r="4" spans="1:44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  <c r="PU4" s="60">
        <v>43344</v>
      </c>
      <c r="PV4" s="60">
        <v>43374</v>
      </c>
      <c r="PW4" s="60">
        <v>43405</v>
      </c>
      <c r="PX4" s="60">
        <v>43435</v>
      </c>
    </row>
    <row r="5" spans="1:44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  <c r="PU5" s="20">
        <v>101.8708</v>
      </c>
      <c r="PV5" s="20">
        <v>102.0508</v>
      </c>
      <c r="PW5" s="20">
        <v>101.79049999999999</v>
      </c>
      <c r="PX5" s="20">
        <v>101.5292</v>
      </c>
    </row>
    <row r="6" spans="1:44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  <c r="PU6" s="20">
        <v>104.3108</v>
      </c>
      <c r="PV6" s="20">
        <v>104.2205</v>
      </c>
      <c r="PW6" s="20">
        <v>103.5484</v>
      </c>
      <c r="PX6" s="20">
        <v>103.05540000000001</v>
      </c>
    </row>
    <row r="7" spans="1:44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  <c r="PU7" s="22">
        <v>104.62479999999999</v>
      </c>
      <c r="PV7" s="22">
        <v>104.41200000000001</v>
      </c>
      <c r="PW7" s="22">
        <v>103.7627</v>
      </c>
      <c r="PX7" s="22">
        <v>103.4379</v>
      </c>
    </row>
    <row r="8" spans="1:44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  <c r="PU8" s="22">
        <v>101.3729</v>
      </c>
      <c r="PV8" s="22">
        <v>102.1294</v>
      </c>
      <c r="PW8" s="22">
        <v>101.8464</v>
      </c>
      <c r="PX8" s="22">
        <v>101.5552</v>
      </c>
    </row>
    <row r="9" spans="1:44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  <c r="PU9" s="22">
        <v>107.83839999999999</v>
      </c>
      <c r="PV9" s="22">
        <v>111.9841</v>
      </c>
      <c r="PW9" s="22">
        <v>113.5055</v>
      </c>
      <c r="PX9" s="22">
        <v>108.24939999999999</v>
      </c>
    </row>
    <row r="10" spans="1:44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  <c r="PU10" s="22">
        <v>94.658500000000004</v>
      </c>
      <c r="PV10" s="22">
        <v>96.6995</v>
      </c>
      <c r="PW10" s="22">
        <v>94.014799999999994</v>
      </c>
      <c r="PX10" s="22">
        <v>96.331199999999995</v>
      </c>
    </row>
    <row r="11" spans="1:44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  <c r="PU11" s="22">
        <v>100.8325</v>
      </c>
      <c r="PV11" s="22">
        <v>101.2663</v>
      </c>
      <c r="PW11" s="22">
        <v>101.0459</v>
      </c>
      <c r="PX11" s="22">
        <v>100.8295</v>
      </c>
    </row>
    <row r="12" spans="1:44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  <c r="PU12" s="22">
        <v>100.29389999999999</v>
      </c>
      <c r="PV12" s="22">
        <v>99.980199999999996</v>
      </c>
      <c r="PW12" s="22">
        <v>100.291</v>
      </c>
      <c r="PX12" s="22">
        <v>99.834299999999999</v>
      </c>
    </row>
    <row r="13" spans="1:44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  <c r="PU13" s="22">
        <v>101.1904</v>
      </c>
      <c r="PV13" s="22">
        <v>102.0732</v>
      </c>
      <c r="PW13" s="22">
        <v>101.5337</v>
      </c>
      <c r="PX13" s="22">
        <v>101.4616</v>
      </c>
    </row>
    <row r="14" spans="1:44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  <c r="PU14" s="22">
        <v>99.819800000000001</v>
      </c>
      <c r="PV14" s="22">
        <v>99.632599999999996</v>
      </c>
      <c r="PW14" s="22">
        <v>99.739900000000006</v>
      </c>
      <c r="PX14" s="22">
        <v>99.812700000000007</v>
      </c>
    </row>
    <row r="15" spans="1:44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  <c r="PU15" s="22">
        <v>102.5198</v>
      </c>
      <c r="PV15" s="22">
        <v>103.6172</v>
      </c>
      <c r="PW15" s="22">
        <v>103.3963</v>
      </c>
      <c r="PX15" s="22">
        <v>102.3455</v>
      </c>
    </row>
    <row r="16" spans="1:44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  <c r="PU16" s="22">
        <v>100.4044</v>
      </c>
      <c r="PV16" s="22">
        <v>101.75660000000001</v>
      </c>
      <c r="PW16" s="22">
        <v>100.3396</v>
      </c>
      <c r="PX16" s="22">
        <v>101.46129999999999</v>
      </c>
    </row>
    <row r="17" spans="1:44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  <c r="PU17" s="22">
        <v>98.568799999999996</v>
      </c>
      <c r="PV17" s="22">
        <v>98.448700000000002</v>
      </c>
      <c r="PW17" s="22">
        <v>99.1417</v>
      </c>
      <c r="PX17" s="22">
        <v>98.208200000000005</v>
      </c>
    </row>
    <row r="18" spans="1:44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  <c r="PU18" s="22">
        <v>106.98260000000001</v>
      </c>
      <c r="PV18" s="22">
        <v>108.57940000000001</v>
      </c>
      <c r="PW18" s="22">
        <v>107.6161</v>
      </c>
      <c r="PX18" s="22">
        <v>108.3381</v>
      </c>
    </row>
    <row r="19" spans="1:44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  <c r="PU19" s="22">
        <v>104.9791</v>
      </c>
      <c r="PV19" s="22">
        <v>105.1589</v>
      </c>
      <c r="PW19" s="22">
        <v>105.58369999999999</v>
      </c>
      <c r="PX19" s="22">
        <v>104.4774</v>
      </c>
    </row>
    <row r="20" spans="1:44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  <c r="PU20" s="22">
        <v>100.7007</v>
      </c>
      <c r="PV20" s="22">
        <v>103.55119999999999</v>
      </c>
      <c r="PW20" s="22">
        <v>102.8107</v>
      </c>
      <c r="PX20" s="22">
        <v>101.69799999999999</v>
      </c>
    </row>
    <row r="21" spans="1:44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  <c r="PU21" s="22">
        <v>103.7218</v>
      </c>
      <c r="PV21" s="22">
        <v>104.4228</v>
      </c>
      <c r="PW21" s="22">
        <v>104.5808</v>
      </c>
      <c r="PX21" s="22">
        <v>104.3776</v>
      </c>
    </row>
    <row r="22" spans="1:44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  <c r="PU22" s="22">
        <v>104.8719</v>
      </c>
      <c r="PV22" s="22">
        <v>106.2145</v>
      </c>
      <c r="PW22" s="22">
        <v>106.30759999999999</v>
      </c>
      <c r="PX22" s="22">
        <v>106.16119999999999</v>
      </c>
    </row>
    <row r="23" spans="1:44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  <c r="PU23" s="22">
        <v>105.5209</v>
      </c>
      <c r="PV23" s="22">
        <v>107.465</v>
      </c>
      <c r="PW23" s="22">
        <v>107.71559999999999</v>
      </c>
      <c r="PX23" s="22">
        <v>107.1862</v>
      </c>
    </row>
    <row r="24" spans="1:44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  <c r="PU24" s="22">
        <v>106.6981</v>
      </c>
      <c r="PV24" s="22">
        <v>108.3165</v>
      </c>
      <c r="PW24" s="22">
        <v>108.6114</v>
      </c>
      <c r="PX24" s="22">
        <v>108.1302</v>
      </c>
    </row>
    <row r="25" spans="1:44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  <c r="PU25" s="22">
        <v>102.0761</v>
      </c>
      <c r="PV25" s="22">
        <v>105.2217</v>
      </c>
      <c r="PW25" s="22">
        <v>105.3129</v>
      </c>
      <c r="PX25" s="22">
        <v>104.6037</v>
      </c>
    </row>
    <row r="26" spans="1:44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  <c r="PU26" s="22">
        <v>108.3903</v>
      </c>
      <c r="PV26" s="22">
        <v>110.9023</v>
      </c>
      <c r="PW26" s="22">
        <v>111.1776</v>
      </c>
      <c r="PX26" s="22">
        <v>110.303</v>
      </c>
    </row>
    <row r="27" spans="1:44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  <c r="PU27" s="22">
        <v>104.29049999999999</v>
      </c>
      <c r="PV27" s="22">
        <v>107.8775</v>
      </c>
      <c r="PW27" s="22">
        <v>104.96429999999999</v>
      </c>
      <c r="PX27" s="22">
        <v>108.83759999999999</v>
      </c>
    </row>
    <row r="28" spans="1:44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  <c r="PU28" s="22">
        <v>101.30759999999999</v>
      </c>
      <c r="PV28" s="22">
        <v>101.0774</v>
      </c>
      <c r="PW28" s="22">
        <v>101.2426</v>
      </c>
      <c r="PX28" s="22">
        <v>101.5154</v>
      </c>
    </row>
    <row r="29" spans="1:44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  <c r="PU29" s="22">
        <v>106.2612</v>
      </c>
      <c r="PV29" s="22">
        <v>104.4037</v>
      </c>
      <c r="PW29" s="22">
        <v>106.0214</v>
      </c>
      <c r="PX29" s="22">
        <v>104.0574</v>
      </c>
    </row>
    <row r="30" spans="1:44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  <c r="PU30" s="22">
        <v>102.16549999999999</v>
      </c>
      <c r="PV30" s="22">
        <v>102.1075</v>
      </c>
      <c r="PW30" s="22">
        <v>102.342</v>
      </c>
      <c r="PX30" s="22">
        <v>102.072</v>
      </c>
    </row>
    <row r="31" spans="1:44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  <c r="PU31" s="22">
        <v>101.0258</v>
      </c>
      <c r="PV31" s="22">
        <v>101.6019</v>
      </c>
      <c r="PW31" s="22">
        <v>101.6583</v>
      </c>
      <c r="PX31" s="22">
        <v>101.4102</v>
      </c>
    </row>
    <row r="32" spans="1:44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  <c r="PU32" s="22">
        <v>103.0264</v>
      </c>
      <c r="PV32" s="22">
        <v>102.49769999999999</v>
      </c>
      <c r="PW32" s="22">
        <v>102.8644</v>
      </c>
      <c r="PX32" s="22">
        <v>102.57810000000001</v>
      </c>
    </row>
    <row r="33" spans="1:44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  <c r="PU33" s="22">
        <v>102.7757</v>
      </c>
      <c r="PV33" s="22">
        <v>102.26049999999999</v>
      </c>
      <c r="PW33" s="22">
        <v>102.59610000000001</v>
      </c>
      <c r="PX33" s="22">
        <v>102.0685</v>
      </c>
    </row>
    <row r="34" spans="1:44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  <c r="PU34" s="22">
        <v>104.5091</v>
      </c>
      <c r="PV34" s="22">
        <v>103.93380000000001</v>
      </c>
      <c r="PW34" s="22">
        <v>104.40130000000001</v>
      </c>
      <c r="PX34" s="22">
        <v>104.87560000000001</v>
      </c>
    </row>
    <row r="35" spans="1:44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  <c r="PU35" s="22">
        <v>103.9444</v>
      </c>
      <c r="PV35" s="22">
        <v>102.64870000000001</v>
      </c>
      <c r="PW35" s="22">
        <v>103.9209</v>
      </c>
      <c r="PX35" s="22">
        <v>103.4761</v>
      </c>
    </row>
    <row r="36" spans="1:44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  <c r="PU36" s="22">
        <v>108.4225</v>
      </c>
      <c r="PV36" s="22">
        <v>105.4807</v>
      </c>
      <c r="PW36" s="22">
        <v>106.443</v>
      </c>
      <c r="PX36" s="22">
        <v>106.8601</v>
      </c>
    </row>
    <row r="37" spans="1:44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  <c r="PU37" s="22">
        <v>102.3366</v>
      </c>
      <c r="PV37" s="22">
        <v>102.164</v>
      </c>
      <c r="PW37" s="22">
        <v>102.68770000000001</v>
      </c>
      <c r="PX37" s="22">
        <v>99.7727</v>
      </c>
    </row>
    <row r="38" spans="1:44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  <c r="PU38" s="22">
        <v>96.569299999999998</v>
      </c>
      <c r="PV38" s="22">
        <v>97.585800000000006</v>
      </c>
      <c r="PW38" s="22">
        <v>99.925299999999993</v>
      </c>
      <c r="PX38" s="22">
        <v>99.513800000000003</v>
      </c>
    </row>
    <row r="39" spans="1:44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  <c r="PU39" s="22">
        <v>100.57680000000001</v>
      </c>
      <c r="PV39" s="22">
        <v>100.99</v>
      </c>
      <c r="PW39" s="22">
        <v>100.4697</v>
      </c>
      <c r="PX39" s="22">
        <v>100.9427</v>
      </c>
    </row>
    <row r="40" spans="1:44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  <c r="PU40" s="22">
        <v>102.2086</v>
      </c>
      <c r="PV40" s="22">
        <v>102.03449999999999</v>
      </c>
      <c r="PW40" s="22">
        <v>101.7718</v>
      </c>
      <c r="PX40" s="22">
        <v>101.8616</v>
      </c>
    </row>
    <row r="41" spans="1:44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  <c r="PU41" s="22">
        <v>102.6902</v>
      </c>
      <c r="PV41" s="22">
        <v>102.4494</v>
      </c>
      <c r="PW41" s="22">
        <v>102.67749999999999</v>
      </c>
      <c r="PX41" s="22">
        <v>102.5196</v>
      </c>
    </row>
    <row r="42" spans="1:44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  <c r="PU42" s="22">
        <v>101.3126</v>
      </c>
      <c r="PV42" s="22">
        <v>101.8929</v>
      </c>
      <c r="PW42" s="22">
        <v>102.1463</v>
      </c>
      <c r="PX42" s="22">
        <v>102.2556</v>
      </c>
    </row>
    <row r="43" spans="1:44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  <c r="PU43" s="22">
        <v>102.2273</v>
      </c>
      <c r="PV43" s="22">
        <v>101.81059999999999</v>
      </c>
      <c r="PW43" s="22">
        <v>101.0506</v>
      </c>
      <c r="PX43" s="22">
        <v>101.286</v>
      </c>
    </row>
    <row r="44" spans="1:44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  <c r="PU44" s="22">
        <v>99.085400000000007</v>
      </c>
      <c r="PV44" s="22">
        <v>100.15989999999999</v>
      </c>
      <c r="PW44" s="22">
        <v>99.302899999999994</v>
      </c>
      <c r="PX44" s="22">
        <v>100.4255</v>
      </c>
    </row>
    <row r="45" spans="1:44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  <c r="PU45" s="22">
        <v>98.423400000000001</v>
      </c>
      <c r="PV45" s="22">
        <v>99.415899999999993</v>
      </c>
      <c r="PW45" s="22">
        <v>97.948899999999995</v>
      </c>
      <c r="PX45" s="22">
        <v>99.400899999999993</v>
      </c>
    </row>
    <row r="46" spans="1:44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  <c r="PU46" s="22">
        <v>100.22329999999999</v>
      </c>
      <c r="PV46" s="22">
        <v>101.4425</v>
      </c>
      <c r="PW46" s="22">
        <v>101.66370000000001</v>
      </c>
      <c r="PX46" s="22">
        <v>102.2039</v>
      </c>
    </row>
    <row r="47" spans="1:44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  <c r="PU47" s="22">
        <v>103.0955</v>
      </c>
      <c r="PV47" s="22">
        <v>102.505</v>
      </c>
      <c r="PW47" s="22">
        <v>102.2826</v>
      </c>
      <c r="PX47" s="22">
        <v>101.2911</v>
      </c>
    </row>
    <row r="48" spans="1:44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  <c r="PU48" s="22">
        <v>101.07429999999999</v>
      </c>
      <c r="PV48" s="22">
        <v>100.3326</v>
      </c>
      <c r="PW48" s="22">
        <v>100.63720000000001</v>
      </c>
      <c r="PX48" s="22">
        <v>100.8891</v>
      </c>
    </row>
    <row r="49" spans="1:44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  <c r="PU49" s="22">
        <v>104.5881</v>
      </c>
      <c r="PV49" s="22">
        <v>104.1095</v>
      </c>
      <c r="PW49" s="22">
        <v>103.497</v>
      </c>
      <c r="PX49" s="22">
        <v>101.5849</v>
      </c>
    </row>
    <row r="50" spans="1:44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  <c r="PU50" s="22">
        <v>100.0044</v>
      </c>
      <c r="PV50" s="22">
        <v>100.12730000000001</v>
      </c>
      <c r="PW50" s="22">
        <v>100.1172</v>
      </c>
      <c r="PX50" s="22">
        <v>100.3524</v>
      </c>
    </row>
    <row r="51" spans="1:44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  <c r="PU51" s="22">
        <v>101.5069</v>
      </c>
      <c r="PV51" s="22">
        <v>98.730599999999995</v>
      </c>
      <c r="PW51" s="22">
        <v>100.123</v>
      </c>
      <c r="PX51" s="22">
        <v>99.864900000000006</v>
      </c>
    </row>
    <row r="52" spans="1:44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  <c r="PU52" s="22">
        <v>102.8121</v>
      </c>
      <c r="PV52" s="22">
        <v>99.049499999999995</v>
      </c>
      <c r="PW52" s="22">
        <v>102.6309</v>
      </c>
      <c r="PX52" s="22">
        <v>102.6116</v>
      </c>
    </row>
    <row r="53" spans="1:44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  <c r="PU53" s="22">
        <v>100.22709999999999</v>
      </c>
      <c r="PV53" s="22">
        <v>98.3977</v>
      </c>
      <c r="PW53" s="22">
        <v>97.690100000000001</v>
      </c>
      <c r="PX53" s="22">
        <v>97.2029</v>
      </c>
    </row>
    <row r="54" spans="1:44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  <c r="PU54" s="22">
        <v>113.455</v>
      </c>
      <c r="PV54" s="22">
        <v>111.77419999999999</v>
      </c>
      <c r="PW54" s="22">
        <v>108.9337</v>
      </c>
      <c r="PX54" s="22">
        <v>107.47280000000001</v>
      </c>
    </row>
    <row r="55" spans="1:44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  <c r="PU55" s="22">
        <v>106.4735</v>
      </c>
      <c r="PV55" s="22">
        <v>105.8903</v>
      </c>
      <c r="PW55" s="22">
        <v>105.0532</v>
      </c>
      <c r="PX55" s="22">
        <v>103.714</v>
      </c>
    </row>
    <row r="56" spans="1:44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  <c r="PU56" s="22">
        <v>107.5641</v>
      </c>
      <c r="PV56" s="22">
        <v>107.68640000000001</v>
      </c>
      <c r="PW56" s="22">
        <v>106.0425</v>
      </c>
      <c r="PX56" s="22">
        <v>104.2534</v>
      </c>
    </row>
    <row r="57" spans="1:44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  <c r="PU57" s="22">
        <v>136.02699999999999</v>
      </c>
      <c r="PV57" s="22">
        <v>136.48150000000001</v>
      </c>
      <c r="PW57" s="22">
        <v>122.3216</v>
      </c>
      <c r="PX57" s="22">
        <v>111.89790000000001</v>
      </c>
    </row>
    <row r="58" spans="1:44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  <c r="PU58" s="22">
        <v>113.2535</v>
      </c>
      <c r="PV58" s="22">
        <v>115.5915</v>
      </c>
      <c r="PW58" s="22">
        <v>115.5915</v>
      </c>
      <c r="PX58" s="22">
        <v>115.5915</v>
      </c>
    </row>
    <row r="59" spans="1:44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  <c r="PU59" s="22">
        <v>107.4661</v>
      </c>
      <c r="PV59" s="22">
        <v>102.87309999999999</v>
      </c>
      <c r="PW59" s="22">
        <v>98.015100000000004</v>
      </c>
      <c r="PX59" s="22">
        <v>98.459000000000003</v>
      </c>
    </row>
    <row r="60" spans="1:44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  <c r="PU60" s="22">
        <v>100.438</v>
      </c>
      <c r="PV60" s="22">
        <v>98.160799999999995</v>
      </c>
      <c r="PW60" s="22">
        <v>101.0442</v>
      </c>
      <c r="PX60" s="22">
        <v>99.931700000000006</v>
      </c>
    </row>
    <row r="61" spans="1:44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  <c r="PU61" s="22">
        <v>102.8122</v>
      </c>
      <c r="PV61" s="22">
        <v>102.1429</v>
      </c>
      <c r="PW61" s="22">
        <v>106.14749999999999</v>
      </c>
      <c r="PX61" s="22">
        <v>103.4674</v>
      </c>
    </row>
    <row r="62" spans="1:44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  <c r="PU62" s="22">
        <v>98.807199999999995</v>
      </c>
      <c r="PV62" s="22">
        <v>104.24679999999999</v>
      </c>
      <c r="PW62" s="22">
        <v>104.24679999999999</v>
      </c>
      <c r="PX62" s="22">
        <v>104.24679999999999</v>
      </c>
    </row>
    <row r="63" spans="1:44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  <c r="PU63" s="22">
        <v>87.633099999999999</v>
      </c>
      <c r="PV63" s="22">
        <v>85.097899999999996</v>
      </c>
      <c r="PW63" s="22">
        <v>88.761099999999999</v>
      </c>
      <c r="PX63" s="22">
        <v>88.761099999999999</v>
      </c>
    </row>
    <row r="64" spans="1:44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  <c r="PU64" s="22">
        <v>99.422600000000003</v>
      </c>
      <c r="PV64" s="22">
        <v>102.6819</v>
      </c>
      <c r="PW64" s="22">
        <v>102.3931</v>
      </c>
      <c r="PX64" s="22">
        <v>102.6825</v>
      </c>
    </row>
    <row r="65" spans="1:44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  <c r="PU65" s="22">
        <v>102.9383</v>
      </c>
      <c r="PV65" s="22">
        <v>99.343699999999998</v>
      </c>
      <c r="PW65" s="22">
        <v>101.8899</v>
      </c>
      <c r="PX65" s="22">
        <v>102.2906</v>
      </c>
    </row>
    <row r="66" spans="1:44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  <c r="PU66" s="22">
        <v>99.799499999999995</v>
      </c>
      <c r="PV66" s="22">
        <v>98.186999999999998</v>
      </c>
      <c r="PW66" s="22">
        <v>96.969399999999993</v>
      </c>
      <c r="PX66" s="22">
        <v>96.128900000000002</v>
      </c>
    </row>
    <row r="67" spans="1:44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  <c r="PU67" s="22">
        <v>119.38160000000001</v>
      </c>
      <c r="PV67" s="22">
        <v>116.7574</v>
      </c>
      <c r="PW67" s="22">
        <v>112.19459999999999</v>
      </c>
      <c r="PX67" s="22">
        <v>110.63</v>
      </c>
    </row>
    <row r="68" spans="1:44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  <c r="PU68" s="22">
        <v>127.9516</v>
      </c>
      <c r="PV68" s="22">
        <v>123.4435</v>
      </c>
      <c r="PW68" s="22">
        <v>116.7978</v>
      </c>
      <c r="PX68" s="22">
        <v>114.2316</v>
      </c>
    </row>
    <row r="69" spans="1:44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  <c r="PU69" s="22">
        <v>138.39750000000001</v>
      </c>
      <c r="PV69" s="22">
        <v>138.03200000000001</v>
      </c>
      <c r="PW69" s="22">
        <v>121.919</v>
      </c>
      <c r="PX69" s="22">
        <v>119.9922</v>
      </c>
    </row>
    <row r="70" spans="1:44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  <c r="PU70" s="22">
        <v>108.5796</v>
      </c>
      <c r="PV70" s="22">
        <v>107.4121</v>
      </c>
      <c r="PW70" s="22">
        <v>105.15260000000001</v>
      </c>
      <c r="PX70" s="22">
        <v>103.6778</v>
      </c>
    </row>
    <row r="71" spans="1:44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  <c r="PU71" s="22">
        <v>132.64349999999999</v>
      </c>
      <c r="PV71" s="22">
        <v>120.02849999999999</v>
      </c>
      <c r="PW71" s="22">
        <v>119.1651</v>
      </c>
      <c r="PX71" s="22">
        <v>118.935</v>
      </c>
    </row>
    <row r="72" spans="1:44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  <c r="PU72" s="22">
        <v>159.53460000000001</v>
      </c>
      <c r="PV72" s="22">
        <v>148.64429999999999</v>
      </c>
      <c r="PW72" s="22">
        <v>133.8433</v>
      </c>
      <c r="PX72" s="22">
        <v>116.8287</v>
      </c>
    </row>
    <row r="73" spans="1:44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  <c r="PU73" s="22">
        <v>111.477</v>
      </c>
      <c r="PV73" s="22">
        <v>109.3772</v>
      </c>
      <c r="PW73" s="22">
        <v>108.0562</v>
      </c>
      <c r="PX73" s="22">
        <v>106.9666</v>
      </c>
    </row>
    <row r="74" spans="1:44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  <c r="PU74" s="22">
        <v>120.3858</v>
      </c>
      <c r="PV74" s="22">
        <v>118.03879999999999</v>
      </c>
      <c r="PW74" s="22">
        <v>115.56699999999999</v>
      </c>
      <c r="PX74" s="22">
        <v>111.0754</v>
      </c>
    </row>
    <row r="75" spans="1:44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  <c r="PU75" s="22">
        <v>104.78230000000001</v>
      </c>
      <c r="PV75" s="22">
        <v>104.4956</v>
      </c>
      <c r="PW75" s="22">
        <v>105.3156</v>
      </c>
      <c r="PX75" s="22">
        <v>105.2841</v>
      </c>
    </row>
    <row r="76" spans="1:44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  <c r="PU76" s="22">
        <v>100.41200000000001</v>
      </c>
      <c r="PV76" s="22">
        <v>103.0898</v>
      </c>
      <c r="PW76" s="22">
        <v>101.38209999999999</v>
      </c>
      <c r="PX76" s="22">
        <v>101.8749</v>
      </c>
    </row>
    <row r="77" spans="1:44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  <c r="PU77" s="22">
        <v>102.5181</v>
      </c>
      <c r="PV77" s="22">
        <v>103.14190000000001</v>
      </c>
      <c r="PW77" s="22">
        <v>105.25539999999999</v>
      </c>
      <c r="PX77" s="22">
        <v>106.2283</v>
      </c>
    </row>
    <row r="78" spans="1:44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  <c r="PU78" s="22">
        <v>103.08240000000001</v>
      </c>
      <c r="PV78" s="22">
        <v>103.7422</v>
      </c>
      <c r="PW78" s="22">
        <v>108.0444</v>
      </c>
      <c r="PX78" s="22">
        <v>109.8861</v>
      </c>
    </row>
    <row r="79" spans="1:44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  <c r="PU79" s="22">
        <v>101.0591</v>
      </c>
      <c r="PV79" s="22">
        <v>101.6229</v>
      </c>
      <c r="PW79" s="22">
        <v>100.2855</v>
      </c>
      <c r="PX79" s="22">
        <v>99.888000000000005</v>
      </c>
    </row>
    <row r="80" spans="1:44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  <c r="PU80" s="22">
        <v>98.963800000000006</v>
      </c>
      <c r="PV80" s="22">
        <v>99.835700000000003</v>
      </c>
      <c r="PW80" s="22">
        <v>98.046700000000001</v>
      </c>
      <c r="PX80" s="22">
        <v>98.155799999999999</v>
      </c>
    </row>
    <row r="81" spans="1:44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  <c r="PU81" s="22">
        <v>103.2238</v>
      </c>
      <c r="PV81" s="22">
        <v>103.04170000000001</v>
      </c>
      <c r="PW81" s="22">
        <v>103.3428</v>
      </c>
      <c r="PX81" s="22">
        <v>103.602</v>
      </c>
    </row>
    <row r="82" spans="1:44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  <c r="PU82" s="22">
        <v>98.229799999999997</v>
      </c>
      <c r="PV82" s="22">
        <v>101.4269</v>
      </c>
      <c r="PW82" s="22">
        <v>93.630799999999994</v>
      </c>
      <c r="PX82" s="22">
        <v>97.858199999999997</v>
      </c>
    </row>
    <row r="83" spans="1:44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  <c r="PU83" s="22">
        <v>98.287599999999998</v>
      </c>
      <c r="PV83" s="22">
        <v>96.295199999999994</v>
      </c>
      <c r="PW83" s="22">
        <v>95.298500000000004</v>
      </c>
      <c r="PX83" s="22">
        <v>99.970600000000005</v>
      </c>
    </row>
    <row r="84" spans="1:44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  <c r="PU84" s="22">
        <v>104.34869999999999</v>
      </c>
      <c r="PV84" s="22">
        <v>104.2499</v>
      </c>
      <c r="PW84" s="22">
        <v>105.23990000000001</v>
      </c>
      <c r="PX84" s="22">
        <v>104.4453</v>
      </c>
    </row>
    <row r="85" spans="1:44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  <c r="PU85" s="22">
        <v>101.7606</v>
      </c>
      <c r="PV85" s="22">
        <v>101.68640000000001</v>
      </c>
      <c r="PW85" s="22">
        <v>101.4057</v>
      </c>
      <c r="PX85" s="22">
        <v>101.8365</v>
      </c>
    </row>
    <row r="86" spans="1:44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  <c r="PU86" s="22">
        <v>106.42230000000001</v>
      </c>
      <c r="PV86" s="22">
        <v>106.6901</v>
      </c>
      <c r="PW86" s="22">
        <v>108.51439999999999</v>
      </c>
      <c r="PX86" s="22">
        <v>107.0076</v>
      </c>
    </row>
    <row r="87" spans="1:44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  <c r="PU87" s="22">
        <v>100.3977</v>
      </c>
      <c r="PV87" s="22">
        <v>99.643100000000004</v>
      </c>
      <c r="PW87" s="22">
        <v>99.281400000000005</v>
      </c>
      <c r="PX87" s="22">
        <v>99.606800000000007</v>
      </c>
    </row>
    <row r="88" spans="1:44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  <c r="PU88" s="22">
        <v>100.3712</v>
      </c>
      <c r="PV88" s="22">
        <v>100.25709999999999</v>
      </c>
      <c r="PW88" s="22">
        <v>98.860200000000006</v>
      </c>
      <c r="PX88" s="22">
        <v>99.845200000000006</v>
      </c>
    </row>
    <row r="89" spans="1:44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  <c r="PU89" s="22">
        <v>106.2534</v>
      </c>
      <c r="PV89" s="22">
        <v>105.84180000000001</v>
      </c>
      <c r="PW89" s="22">
        <v>106.1756</v>
      </c>
      <c r="PX89" s="22">
        <v>106.3394</v>
      </c>
    </row>
    <row r="90" spans="1:44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  <c r="PU90" s="22">
        <v>99.526200000000003</v>
      </c>
      <c r="PV90" s="22">
        <v>100.8409</v>
      </c>
      <c r="PW90" s="22">
        <v>100.48609999999999</v>
      </c>
      <c r="PX90" s="22">
        <v>99.992900000000006</v>
      </c>
    </row>
    <row r="91" spans="1:44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  <c r="PU91" s="22">
        <v>99.887799999999999</v>
      </c>
      <c r="PV91" s="22">
        <v>99.924700000000001</v>
      </c>
      <c r="PW91" s="22">
        <v>98.663899999999998</v>
      </c>
      <c r="PX91" s="22">
        <v>99.255099999999999</v>
      </c>
    </row>
    <row r="92" spans="1:44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  <c r="PU92" s="22">
        <v>99.783100000000005</v>
      </c>
      <c r="PV92" s="22">
        <v>97.362099999999998</v>
      </c>
      <c r="PW92" s="22">
        <v>98.64</v>
      </c>
      <c r="PX92" s="22">
        <v>98.263499999999993</v>
      </c>
    </row>
    <row r="93" spans="1:44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  <c r="PU93" s="22">
        <v>101.17919999999999</v>
      </c>
      <c r="PV93" s="22">
        <v>102.36150000000001</v>
      </c>
      <c r="PW93" s="22">
        <v>101.45229999999999</v>
      </c>
      <c r="PX93" s="22">
        <v>99.209299999999999</v>
      </c>
    </row>
    <row r="94" spans="1:44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  <c r="PU94" s="22">
        <v>102.15089999999999</v>
      </c>
      <c r="PV94" s="22">
        <v>101.6247</v>
      </c>
      <c r="PW94" s="22">
        <v>102.1074</v>
      </c>
      <c r="PX94" s="22">
        <v>100.8304</v>
      </c>
    </row>
    <row r="95" spans="1:44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  <c r="PU95" s="22">
        <v>102.3175</v>
      </c>
      <c r="PV95" s="22">
        <v>101.6769</v>
      </c>
      <c r="PW95" s="22">
        <v>102.20910000000001</v>
      </c>
      <c r="PX95" s="22">
        <v>100.7989</v>
      </c>
    </row>
    <row r="96" spans="1:44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  <c r="PU96" s="22">
        <v>102.21380000000001</v>
      </c>
      <c r="PV96" s="22">
        <v>101.91630000000001</v>
      </c>
      <c r="PW96" s="22">
        <v>102.45099999999999</v>
      </c>
      <c r="PX96" s="22">
        <v>102.4665</v>
      </c>
    </row>
    <row r="97" spans="1:44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  <c r="PU97" s="22">
        <v>100.03360000000001</v>
      </c>
      <c r="PV97" s="22">
        <v>100.8134</v>
      </c>
      <c r="PW97" s="22">
        <v>100.2217</v>
      </c>
      <c r="PX97" s="22">
        <v>96.978700000000003</v>
      </c>
    </row>
    <row r="98" spans="1:44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  <c r="PU98" s="22">
        <v>100.36</v>
      </c>
      <c r="PV98" s="22">
        <v>102.9824</v>
      </c>
      <c r="PW98" s="22">
        <v>100.9</v>
      </c>
      <c r="PX98" s="22">
        <v>97.842699999999994</v>
      </c>
    </row>
    <row r="99" spans="1:44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  <c r="PU99" s="22">
        <v>103.2466</v>
      </c>
      <c r="PV99" s="22">
        <v>107.6807</v>
      </c>
      <c r="PW99" s="22">
        <v>106.5095</v>
      </c>
      <c r="PX99" s="22">
        <v>99.013999999999996</v>
      </c>
    </row>
    <row r="100" spans="1:44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  <c r="PU100" s="22">
        <v>102.23399999999999</v>
      </c>
      <c r="PV100" s="22">
        <v>104.7013</v>
      </c>
      <c r="PW100" s="22">
        <v>102.9365</v>
      </c>
      <c r="PX100" s="22">
        <v>99.721299999999999</v>
      </c>
    </row>
    <row r="101" spans="1:44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  <c r="PU101" s="22">
        <v>96.136499999999998</v>
      </c>
      <c r="PV101" s="22">
        <v>97.704300000000003</v>
      </c>
      <c r="PW101" s="22">
        <v>94.563100000000006</v>
      </c>
      <c r="PX101" s="22">
        <v>94.804299999999998</v>
      </c>
    </row>
    <row r="102" spans="1:44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  <c r="PU102" s="22">
        <v>101.69029999999999</v>
      </c>
      <c r="PV102" s="22">
        <v>102.1327</v>
      </c>
      <c r="PW102" s="22">
        <v>101.8152</v>
      </c>
      <c r="PX102" s="22">
        <v>101.0505</v>
      </c>
    </row>
    <row r="103" spans="1:44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  <c r="PU103" s="22">
        <v>101.86709999999999</v>
      </c>
      <c r="PV103" s="22">
        <v>103.1301</v>
      </c>
      <c r="PW103" s="22">
        <v>101.6498</v>
      </c>
      <c r="PX103" s="22">
        <v>99.873900000000006</v>
      </c>
    </row>
    <row r="104" spans="1:44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  <c r="PU104" s="22">
        <v>102.538</v>
      </c>
      <c r="PV104" s="22">
        <v>102.46299999999999</v>
      </c>
      <c r="PW104" s="22">
        <v>101.7933</v>
      </c>
      <c r="PX104" s="22">
        <v>101.1677</v>
      </c>
    </row>
    <row r="105" spans="1:44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  <c r="PU105" s="22">
        <v>102.77930000000001</v>
      </c>
      <c r="PV105" s="22">
        <v>103.26260000000001</v>
      </c>
      <c r="PW105" s="22">
        <v>102.60980000000001</v>
      </c>
      <c r="PX105" s="22">
        <v>101.8879</v>
      </c>
    </row>
    <row r="106" spans="1:44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  <c r="PU106" s="22">
        <v>102.3635</v>
      </c>
      <c r="PV106" s="22">
        <v>101.55410000000001</v>
      </c>
      <c r="PW106" s="22">
        <v>100.8612</v>
      </c>
      <c r="PX106" s="22">
        <v>100.36150000000001</v>
      </c>
    </row>
    <row r="107" spans="1:44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  <c r="PU107" s="22">
        <v>102.056</v>
      </c>
      <c r="PV107" s="22">
        <v>103.72920000000001</v>
      </c>
      <c r="PW107" s="22">
        <v>101.7415</v>
      </c>
      <c r="PX107" s="22">
        <v>99.224900000000005</v>
      </c>
    </row>
    <row r="108" spans="1:44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  <c r="PU108" s="22">
        <v>100.27370000000001</v>
      </c>
      <c r="PV108" s="22">
        <v>102.63720000000001</v>
      </c>
      <c r="PW108" s="22">
        <v>101.2319</v>
      </c>
      <c r="PX108" s="22">
        <v>98.358000000000004</v>
      </c>
    </row>
    <row r="109" spans="1:44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  <c r="PU109" s="22">
        <v>102.46599999999999</v>
      </c>
      <c r="PV109" s="22">
        <v>104.253</v>
      </c>
      <c r="PW109" s="22">
        <v>103.0398</v>
      </c>
      <c r="PX109" s="22">
        <v>101.77079999999999</v>
      </c>
    </row>
    <row r="110" spans="1:44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  <c r="PU110" s="22">
        <v>99.703100000000006</v>
      </c>
      <c r="PV110" s="22">
        <v>102.3301</v>
      </c>
      <c r="PW110" s="22">
        <v>100.83459999999999</v>
      </c>
      <c r="PX110" s="22">
        <v>97.242000000000004</v>
      </c>
    </row>
    <row r="111" spans="1:44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  <c r="PU111" s="22">
        <v>103.6057</v>
      </c>
      <c r="PV111" s="22">
        <v>103.6217</v>
      </c>
      <c r="PW111" s="22">
        <v>102.9203</v>
      </c>
      <c r="PX111" s="22">
        <v>101.1407</v>
      </c>
    </row>
    <row r="112" spans="1:44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  <c r="PU112" s="22">
        <v>103.7675</v>
      </c>
      <c r="PV112" s="22">
        <v>103.5502</v>
      </c>
      <c r="PW112" s="22">
        <v>102.5206</v>
      </c>
      <c r="PX112" s="22">
        <v>100.94629999999999</v>
      </c>
    </row>
    <row r="113" spans="1:44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  <c r="PU113" s="22">
        <v>103.43600000000001</v>
      </c>
      <c r="PV113" s="22">
        <v>103.9499</v>
      </c>
      <c r="PW113" s="22">
        <v>103.9479</v>
      </c>
      <c r="PX113" s="22">
        <v>101.727</v>
      </c>
    </row>
    <row r="114" spans="1:44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  <c r="PU114" s="22">
        <v>115.0681</v>
      </c>
      <c r="PV114" s="22">
        <v>116.2547</v>
      </c>
      <c r="PW114" s="22">
        <v>102.9391</v>
      </c>
      <c r="PX114" s="22">
        <v>101.15260000000001</v>
      </c>
    </row>
    <row r="115" spans="1:44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  <c r="PU115" s="22">
        <v>100.5689</v>
      </c>
      <c r="PV115" s="22">
        <v>101.2043</v>
      </c>
      <c r="PW115" s="22">
        <v>101.14570000000001</v>
      </c>
      <c r="PX115" s="22">
        <v>101.4705</v>
      </c>
    </row>
    <row r="116" spans="1:44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  <c r="PU116" s="22">
        <v>101.61020000000001</v>
      </c>
      <c r="PV116" s="22">
        <v>101.5093</v>
      </c>
      <c r="PW116" s="22">
        <v>101.962</v>
      </c>
      <c r="PX116" s="22">
        <v>101.8668</v>
      </c>
    </row>
    <row r="117" spans="1:44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  <c r="PU117" s="22">
        <v>101.3334</v>
      </c>
      <c r="PV117" s="22">
        <v>101.2184</v>
      </c>
      <c r="PW117" s="22">
        <v>101.7525</v>
      </c>
      <c r="PX117" s="22">
        <v>101.678</v>
      </c>
    </row>
    <row r="118" spans="1:44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  <c r="PU118" s="22">
        <v>104.0699</v>
      </c>
      <c r="PV118" s="22">
        <v>104.0855</v>
      </c>
      <c r="PW118" s="22">
        <v>103.8592</v>
      </c>
      <c r="PX118" s="22">
        <v>103.5919</v>
      </c>
    </row>
    <row r="119" spans="1:44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  <c r="PU119" s="22">
        <v>103.21129999999999</v>
      </c>
      <c r="PV119" s="22">
        <v>105.2876</v>
      </c>
      <c r="PW119" s="22">
        <v>104.42010000000001</v>
      </c>
      <c r="PX119" s="22">
        <v>106.0367</v>
      </c>
    </row>
    <row r="120" spans="1:44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  <c r="PU120" s="22">
        <v>105.5487</v>
      </c>
      <c r="PV120" s="22">
        <v>107.4226</v>
      </c>
      <c r="PW120" s="22">
        <v>106.22190000000001</v>
      </c>
      <c r="PX120" s="22">
        <v>108.0869</v>
      </c>
    </row>
    <row r="121" spans="1:44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  <c r="PU121" s="22">
        <v>106.0106</v>
      </c>
      <c r="PV121" s="22">
        <v>107.86369999999999</v>
      </c>
      <c r="PW121" s="22">
        <v>106.5196</v>
      </c>
      <c r="PX121" s="22">
        <v>108.5575</v>
      </c>
    </row>
    <row r="122" spans="1:44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  <c r="PU122" s="22">
        <v>103.12</v>
      </c>
      <c r="PV122" s="22">
        <v>106.1737</v>
      </c>
      <c r="PW122" s="22">
        <v>104.62009999999999</v>
      </c>
      <c r="PX122" s="22">
        <v>106.43729999999999</v>
      </c>
    </row>
    <row r="123" spans="1:44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  <c r="PU123" s="22">
        <v>94.283100000000005</v>
      </c>
      <c r="PV123" s="22">
        <v>109.108</v>
      </c>
      <c r="PW123" s="22">
        <v>107.0116</v>
      </c>
      <c r="PX123" s="22">
        <v>107.7573</v>
      </c>
    </row>
    <row r="124" spans="1:44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  <c r="PU124" s="22">
        <v>109.4272</v>
      </c>
      <c r="PV124" s="22">
        <v>112.9725</v>
      </c>
      <c r="PW124" s="22">
        <v>109.2765</v>
      </c>
      <c r="PX124" s="22">
        <v>114.2032</v>
      </c>
    </row>
    <row r="125" spans="1:44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  <c r="PU125" s="22">
        <v>103.6752</v>
      </c>
      <c r="PV125" s="22">
        <v>103.143</v>
      </c>
      <c r="PW125" s="22">
        <v>102.72029999999999</v>
      </c>
      <c r="PX125" s="22">
        <v>104.298</v>
      </c>
    </row>
    <row r="126" spans="1:44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  <c r="PU126" s="22">
        <v>106.1343</v>
      </c>
      <c r="PV126" s="22">
        <v>105.4111</v>
      </c>
      <c r="PW126" s="22">
        <v>104.0506</v>
      </c>
      <c r="PX126" s="22">
        <v>105.50320000000001</v>
      </c>
    </row>
    <row r="127" spans="1:44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  <c r="PU127" s="22">
        <v>108.0796</v>
      </c>
      <c r="PV127" s="22">
        <v>108.6797</v>
      </c>
      <c r="PW127" s="22">
        <v>107.1242</v>
      </c>
      <c r="PX127" s="22">
        <v>108.04430000000001</v>
      </c>
    </row>
    <row r="128" spans="1:44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  <c r="PU128" s="22">
        <v>97.218599999999995</v>
      </c>
      <c r="PV128" s="22">
        <v>96.603800000000007</v>
      </c>
      <c r="PW128" s="22">
        <v>95.168700000000001</v>
      </c>
      <c r="PX128" s="22">
        <v>98.859499999999997</v>
      </c>
    </row>
    <row r="129" spans="1:44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  <c r="PU129" s="22">
        <v>107.82470000000001</v>
      </c>
      <c r="PV129" s="22">
        <v>109.8224</v>
      </c>
      <c r="PW129" s="22">
        <v>107.9907</v>
      </c>
      <c r="PX129" s="22">
        <v>110.3253</v>
      </c>
    </row>
    <row r="130" spans="1:44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  <c r="PU130" s="22">
        <v>95.874099999999999</v>
      </c>
      <c r="PV130" s="22">
        <v>108.039</v>
      </c>
      <c r="PW130" s="22">
        <v>106.5299</v>
      </c>
      <c r="PX130" s="22">
        <v>109.99120000000001</v>
      </c>
    </row>
    <row r="131" spans="1:44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  <c r="PU131" s="22">
        <v>118.3402</v>
      </c>
      <c r="PV131" s="22">
        <v>118.57299999999999</v>
      </c>
      <c r="PW131" s="22">
        <v>117.98439999999999</v>
      </c>
      <c r="PX131" s="22">
        <v>118.1618</v>
      </c>
    </row>
    <row r="132" spans="1:44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  <c r="PU132" s="22">
        <v>109.7697</v>
      </c>
      <c r="PV132" s="22">
        <v>108.65300000000001</v>
      </c>
      <c r="PW132" s="22">
        <v>106.7257</v>
      </c>
      <c r="PX132" s="22">
        <v>109.82210000000001</v>
      </c>
    </row>
    <row r="133" spans="1:44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  <c r="PU133" s="22">
        <v>122.1699</v>
      </c>
      <c r="PV133" s="22">
        <v>121.7876</v>
      </c>
      <c r="PW133" s="22">
        <v>118.3295</v>
      </c>
      <c r="PX133" s="22">
        <v>120.0206</v>
      </c>
    </row>
    <row r="134" spans="1:44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  <c r="PU134" s="22">
        <v>109.99</v>
      </c>
      <c r="PV134" s="22">
        <v>108.2022</v>
      </c>
      <c r="PW134" s="22">
        <v>107.00839999999999</v>
      </c>
      <c r="PX134" s="22">
        <v>107.3442</v>
      </c>
    </row>
    <row r="135" spans="1:44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  <c r="PU135" s="22">
        <v>101.3674</v>
      </c>
      <c r="PV135" s="22">
        <v>100.0575</v>
      </c>
      <c r="PW135" s="22">
        <v>97.0655</v>
      </c>
      <c r="PX135" s="22">
        <v>101.72709999999999</v>
      </c>
    </row>
    <row r="136" spans="1:44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  <c r="PU136" s="22">
        <v>105.05289999999999</v>
      </c>
      <c r="PV136" s="22">
        <v>104.78279999999999</v>
      </c>
      <c r="PW136" s="22">
        <v>103.8227</v>
      </c>
      <c r="PX136" s="22">
        <v>106.45950000000001</v>
      </c>
    </row>
    <row r="137" spans="1:44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  <c r="PU137" s="22">
        <v>93.913200000000003</v>
      </c>
      <c r="PV137" s="22">
        <v>103.47490000000001</v>
      </c>
      <c r="PW137" s="22">
        <v>101.5025</v>
      </c>
      <c r="PX137" s="22">
        <v>102.6949</v>
      </c>
    </row>
    <row r="138" spans="1:44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  <c r="PU138" s="22">
        <v>110.6568</v>
      </c>
      <c r="PV138" s="22">
        <v>110.4032</v>
      </c>
      <c r="PW138" s="22">
        <v>108.4837</v>
      </c>
      <c r="PX138" s="22">
        <v>111.8417</v>
      </c>
    </row>
    <row r="139" spans="1:44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  <c r="PU139" s="22">
        <v>109.7641</v>
      </c>
      <c r="PV139" s="22">
        <v>106.7722</v>
      </c>
      <c r="PW139" s="22">
        <v>108.0478</v>
      </c>
      <c r="PX139" s="22">
        <v>110.011</v>
      </c>
    </row>
    <row r="140" spans="1:44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  <c r="PU140" s="22">
        <v>102.1794</v>
      </c>
      <c r="PV140" s="22">
        <v>101.3712</v>
      </c>
      <c r="PW140" s="22">
        <v>99.302999999999997</v>
      </c>
      <c r="PX140" s="22">
        <v>102.1567</v>
      </c>
    </row>
    <row r="141" spans="1:44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  <c r="PU141" s="22">
        <v>102.3626</v>
      </c>
      <c r="PV141" s="22">
        <v>100.1011</v>
      </c>
      <c r="PW141" s="22">
        <v>100.4559</v>
      </c>
      <c r="PX141" s="22">
        <v>103.6311</v>
      </c>
    </row>
    <row r="142" spans="1:44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  <c r="PU142" s="22">
        <v>105.00449999999999</v>
      </c>
      <c r="PV142" s="22">
        <v>104.58369999999999</v>
      </c>
      <c r="PW142" s="22">
        <v>106.0714</v>
      </c>
      <c r="PX142" s="22">
        <v>106.58839999999999</v>
      </c>
    </row>
    <row r="143" spans="1:44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  <c r="PU143" s="22">
        <v>100.3018</v>
      </c>
      <c r="PV143" s="22">
        <v>100.3018</v>
      </c>
      <c r="PW143" s="22">
        <v>102.9781</v>
      </c>
      <c r="PX143" s="22">
        <v>103.6711</v>
      </c>
    </row>
    <row r="144" spans="1:44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  <c r="PU144" s="22">
        <v>108.32559999999999</v>
      </c>
      <c r="PV144" s="22">
        <v>107.60420000000001</v>
      </c>
      <c r="PW144" s="22">
        <v>108.2422</v>
      </c>
      <c r="PX144" s="22">
        <v>108.63330000000001</v>
      </c>
    </row>
    <row r="145" spans="1:44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  <c r="PU145" s="22">
        <v>99.947599999999994</v>
      </c>
      <c r="PV145" s="22">
        <v>99.947599999999994</v>
      </c>
      <c r="PW145" s="22">
        <v>99.947599999999994</v>
      </c>
      <c r="PX145" s="22">
        <v>99.815100000000001</v>
      </c>
    </row>
    <row r="146" spans="1:44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  <c r="PU146" s="22">
        <v>100.83459999999999</v>
      </c>
      <c r="PV146" s="22">
        <v>104.39870000000001</v>
      </c>
      <c r="PW146" s="22">
        <v>104.6275</v>
      </c>
      <c r="PX146" s="22">
        <v>104.9992</v>
      </c>
    </row>
    <row r="147" spans="1:44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  <c r="PU147" s="22">
        <v>100.50790000000001</v>
      </c>
      <c r="PV147" s="22">
        <v>100.50790000000001</v>
      </c>
      <c r="PW147" s="22">
        <v>100.50790000000001</v>
      </c>
      <c r="PX147" s="22">
        <v>100.4901</v>
      </c>
    </row>
    <row r="148" spans="1:44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  <c r="PU148" s="22">
        <v>100.848</v>
      </c>
      <c r="PV148" s="22">
        <v>105.1979</v>
      </c>
      <c r="PW148" s="22">
        <v>105.47709999999999</v>
      </c>
      <c r="PX148" s="22">
        <v>105.93470000000001</v>
      </c>
    </row>
    <row r="149" spans="1:44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  <c r="PU149" s="22">
        <v>100.3203</v>
      </c>
      <c r="PV149" s="22">
        <v>100.3203</v>
      </c>
      <c r="PW149" s="22">
        <v>100.4405</v>
      </c>
      <c r="PX149" s="22">
        <v>100.4405</v>
      </c>
    </row>
    <row r="150" spans="1:44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  <c r="PU150" s="22">
        <v>99.013199999999998</v>
      </c>
      <c r="PV150" s="22">
        <v>99.013199999999998</v>
      </c>
      <c r="PW150" s="22">
        <v>99.0137</v>
      </c>
      <c r="PX150" s="22">
        <v>99.0137</v>
      </c>
    </row>
    <row r="151" spans="1:44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  <c r="PU151" s="22">
        <v>100.7697</v>
      </c>
      <c r="PV151" s="22">
        <v>100.7697</v>
      </c>
      <c r="PW151" s="22">
        <v>100.9255</v>
      </c>
      <c r="PX151" s="22">
        <v>100.9255</v>
      </c>
    </row>
    <row r="152" spans="1:44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  <c r="PU152" s="22">
        <v>94.174599999999998</v>
      </c>
      <c r="PV152" s="22">
        <v>96.995599999999996</v>
      </c>
      <c r="PW152" s="22">
        <v>97.368899999999996</v>
      </c>
      <c r="PX152" s="22">
        <v>98.057199999999995</v>
      </c>
    </row>
    <row r="153" spans="1:44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  <c r="PU153" s="22">
        <v>93.979100000000003</v>
      </c>
      <c r="PV153" s="22">
        <v>96.872200000000007</v>
      </c>
      <c r="PW153" s="22">
        <v>97.247799999999998</v>
      </c>
      <c r="PX153" s="22">
        <v>97.953599999999994</v>
      </c>
    </row>
    <row r="154" spans="1:44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  <c r="PU154" s="22">
        <v>93.143799999999999</v>
      </c>
      <c r="PV154" s="22">
        <v>95.559100000000001</v>
      </c>
      <c r="PW154" s="22">
        <v>94.784199999999998</v>
      </c>
      <c r="PX154" s="22">
        <v>97.320800000000006</v>
      </c>
    </row>
    <row r="155" spans="1:44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  <c r="PU155" s="22">
        <v>94.165499999999994</v>
      </c>
      <c r="PV155" s="22">
        <v>97.444100000000006</v>
      </c>
      <c r="PW155" s="22">
        <v>98.751199999999997</v>
      </c>
      <c r="PX155" s="22">
        <v>98.680199999999999</v>
      </c>
    </row>
    <row r="156" spans="1:44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  <c r="PU156" s="22">
        <v>95.613299999999995</v>
      </c>
      <c r="PV156" s="22">
        <v>98.3095</v>
      </c>
      <c r="PW156" s="22">
        <v>98.180899999999994</v>
      </c>
      <c r="PX156" s="22">
        <v>97.219499999999996</v>
      </c>
    </row>
    <row r="157" spans="1:44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  <c r="PU157" s="22">
        <v>101.7272</v>
      </c>
      <c r="PV157" s="22">
        <v>101.7272</v>
      </c>
      <c r="PW157" s="22">
        <v>102.0099</v>
      </c>
      <c r="PX157" s="22">
        <v>102.0099</v>
      </c>
    </row>
    <row r="158" spans="1:44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  <c r="PU158" s="22">
        <v>103.5012</v>
      </c>
      <c r="PV158" s="22">
        <v>103.90819999999999</v>
      </c>
      <c r="PW158" s="22">
        <v>104.0483</v>
      </c>
      <c r="PX158" s="22">
        <v>103.4507</v>
      </c>
    </row>
    <row r="159" spans="1:44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  <c r="PU159" s="22">
        <v>102.11190000000001</v>
      </c>
      <c r="PV159" s="22">
        <v>102.11190000000001</v>
      </c>
      <c r="PW159" s="22">
        <v>102.1808</v>
      </c>
      <c r="PX159" s="22">
        <v>102.1808</v>
      </c>
    </row>
    <row r="160" spans="1:44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  <c r="PU160" s="22">
        <v>102.2475</v>
      </c>
      <c r="PV160" s="22">
        <v>102.2475</v>
      </c>
      <c r="PW160" s="22">
        <v>102.3099</v>
      </c>
      <c r="PX160" s="22">
        <v>102.3099</v>
      </c>
    </row>
    <row r="161" spans="1:44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  <c r="PU161" s="22">
        <v>102.5231</v>
      </c>
      <c r="PV161" s="22">
        <v>102.5231</v>
      </c>
      <c r="PW161" s="22">
        <v>102.5171</v>
      </c>
      <c r="PX161" s="22">
        <v>102.5171</v>
      </c>
    </row>
    <row r="162" spans="1:44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  <c r="PU162" s="22">
        <v>101.3999</v>
      </c>
      <c r="PV162" s="22">
        <v>101.3999</v>
      </c>
      <c r="PW162" s="22">
        <v>101.6699</v>
      </c>
      <c r="PX162" s="22">
        <v>101.6699</v>
      </c>
    </row>
    <row r="163" spans="1:44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  <c r="PU163" s="22">
        <v>99.223100000000002</v>
      </c>
      <c r="PV163" s="22">
        <v>99.223100000000002</v>
      </c>
      <c r="PW163" s="22">
        <v>99.426400000000001</v>
      </c>
      <c r="PX163" s="22">
        <v>99.426400000000001</v>
      </c>
    </row>
    <row r="164" spans="1:44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  <c r="PU164" s="22">
        <v>100.90179999999999</v>
      </c>
      <c r="PV164" s="22">
        <v>100.9534</v>
      </c>
      <c r="PW164" s="22">
        <v>101.1794</v>
      </c>
      <c r="PX164" s="22">
        <v>101.0698</v>
      </c>
    </row>
    <row r="165" spans="1:44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  <c r="PU165" s="22">
        <v>99.374899999999997</v>
      </c>
      <c r="PV165" s="22">
        <v>99.739199999999997</v>
      </c>
      <c r="PW165" s="22">
        <v>100.0056</v>
      </c>
      <c r="PX165" s="22">
        <v>99.231200000000001</v>
      </c>
    </row>
    <row r="166" spans="1:44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  <c r="PU166" s="22">
        <v>101.1331</v>
      </c>
      <c r="PV166" s="22">
        <v>101.1331</v>
      </c>
      <c r="PW166" s="22">
        <v>101.3524</v>
      </c>
      <c r="PX166" s="22">
        <v>101.3524</v>
      </c>
    </row>
    <row r="167" spans="1:44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  <c r="PU167" s="22">
        <v>101.4769</v>
      </c>
      <c r="PV167" s="22">
        <v>101.4769</v>
      </c>
      <c r="PW167" s="22">
        <v>101.4182</v>
      </c>
      <c r="PX167" s="22">
        <v>101.4182</v>
      </c>
    </row>
    <row r="168" spans="1:44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  <c r="PU168" s="22">
        <v>99.428100000000001</v>
      </c>
      <c r="PV168" s="22">
        <v>99.428100000000001</v>
      </c>
      <c r="PW168" s="22">
        <v>99.635499999999993</v>
      </c>
      <c r="PX168" s="22">
        <v>99.635499999999993</v>
      </c>
    </row>
    <row r="169" spans="1:44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  <c r="PU169" s="22">
        <v>100.97839999999999</v>
      </c>
      <c r="PV169" s="22">
        <v>100.97839999999999</v>
      </c>
      <c r="PW169" s="22">
        <v>100.8809</v>
      </c>
      <c r="PX169" s="22">
        <v>100.8809</v>
      </c>
    </row>
    <row r="170" spans="1:44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  <c r="PU170" s="22">
        <v>101.6773</v>
      </c>
      <c r="PV170" s="22">
        <v>101.6773</v>
      </c>
      <c r="PW170" s="22">
        <v>102.21169999999999</v>
      </c>
      <c r="PX170" s="22">
        <v>102.21169999999999</v>
      </c>
    </row>
    <row r="171" spans="1:44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  <c r="PU171" s="22">
        <v>101.3074</v>
      </c>
      <c r="PV171" s="22">
        <v>99.41</v>
      </c>
      <c r="PW171" s="22">
        <v>99.41</v>
      </c>
      <c r="PX171" s="22">
        <v>99.41</v>
      </c>
    </row>
    <row r="172" spans="1:44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  <c r="PU172" s="22">
        <v>102.3177</v>
      </c>
      <c r="PV172" s="22">
        <v>102.3177</v>
      </c>
      <c r="PW172" s="22">
        <v>102.3177</v>
      </c>
      <c r="PX172" s="22">
        <v>102.3177</v>
      </c>
    </row>
    <row r="173" spans="1:44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  <c r="PU173" s="22">
        <v>98.061700000000002</v>
      </c>
      <c r="PV173" s="22">
        <v>98.061700000000002</v>
      </c>
      <c r="PW173" s="22">
        <v>98.061700000000002</v>
      </c>
      <c r="PX173" s="22">
        <v>98.061700000000002</v>
      </c>
    </row>
    <row r="174" spans="1:44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  <c r="PU174" s="22">
        <v>102.491</v>
      </c>
      <c r="PV174" s="22">
        <v>102.491</v>
      </c>
      <c r="PW174" s="22">
        <v>102.491</v>
      </c>
      <c r="PX174" s="22">
        <v>102.491</v>
      </c>
    </row>
    <row r="175" spans="1:44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  <c r="PU175" s="22">
        <v>112.5859</v>
      </c>
      <c r="PV175" s="22">
        <v>112.5859</v>
      </c>
      <c r="PW175" s="22">
        <v>112.5859</v>
      </c>
      <c r="PX175" s="22">
        <v>112.5859</v>
      </c>
    </row>
    <row r="176" spans="1:44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  <c r="PU176" s="22">
        <v>100.9541</v>
      </c>
      <c r="PV176" s="22">
        <v>98.203400000000002</v>
      </c>
      <c r="PW176" s="22">
        <v>98.203400000000002</v>
      </c>
      <c r="PX176" s="22">
        <v>98.203400000000002</v>
      </c>
    </row>
    <row r="177" spans="1:44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  <c r="PU177" s="22">
        <v>113.1335</v>
      </c>
      <c r="PV177" s="22">
        <v>116.7993</v>
      </c>
      <c r="PW177" s="22">
        <v>117.371</v>
      </c>
      <c r="PX177" s="22">
        <v>112.96420000000001</v>
      </c>
    </row>
    <row r="178" spans="1:44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  <c r="PU178" s="22">
        <v>103.5282</v>
      </c>
      <c r="PV178" s="22">
        <v>103.566</v>
      </c>
      <c r="PW178" s="22">
        <v>103.566</v>
      </c>
      <c r="PX178" s="22">
        <v>103.566</v>
      </c>
    </row>
    <row r="179" spans="1:44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  <c r="PU179" s="22">
        <v>102.252</v>
      </c>
      <c r="PV179" s="22">
        <v>102.2735</v>
      </c>
      <c r="PW179" s="22">
        <v>102.2735</v>
      </c>
      <c r="PX179" s="22">
        <v>102.2735</v>
      </c>
    </row>
    <row r="180" spans="1:44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  <c r="PU180" s="22">
        <v>102.3629</v>
      </c>
      <c r="PV180" s="22">
        <v>102.3865</v>
      </c>
      <c r="PW180" s="22">
        <v>102.3865</v>
      </c>
      <c r="PX180" s="22">
        <v>102.3865</v>
      </c>
    </row>
    <row r="181" spans="1:44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  <c r="PU181" s="22">
        <v>104.1301</v>
      </c>
      <c r="PV181" s="22">
        <v>104.1622</v>
      </c>
      <c r="PW181" s="22">
        <v>104.1622</v>
      </c>
      <c r="PX181" s="22">
        <v>104.1622</v>
      </c>
    </row>
    <row r="182" spans="1:44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  <c r="PU182" s="22">
        <v>102.4599</v>
      </c>
      <c r="PV182" s="22">
        <v>102.4851</v>
      </c>
      <c r="PW182" s="22">
        <v>102.4851</v>
      </c>
      <c r="PX182" s="22">
        <v>102.4851</v>
      </c>
    </row>
    <row r="183" spans="1:44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  <c r="PU183" s="22">
        <v>104.0635</v>
      </c>
      <c r="PV183" s="22">
        <v>104.0963</v>
      </c>
      <c r="PW183" s="22">
        <v>104.0963</v>
      </c>
      <c r="PX183" s="22">
        <v>104.0963</v>
      </c>
    </row>
    <row r="184" spans="1:44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  <c r="PU184" s="22">
        <v>106.16500000000001</v>
      </c>
      <c r="PV184" s="22">
        <v>106.2865</v>
      </c>
      <c r="PW184" s="22">
        <v>106.2865</v>
      </c>
      <c r="PX184" s="22">
        <v>106.2865</v>
      </c>
    </row>
    <row r="185" spans="1:44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  <c r="PU185" s="22">
        <v>104.05800000000001</v>
      </c>
      <c r="PV185" s="22">
        <v>104.0902</v>
      </c>
      <c r="PW185" s="22">
        <v>104.0902</v>
      </c>
      <c r="PX185" s="22">
        <v>104.0902</v>
      </c>
    </row>
    <row r="186" spans="1:44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  <c r="PU186" s="22">
        <v>106.185</v>
      </c>
      <c r="PV186" s="22">
        <v>112.0391</v>
      </c>
      <c r="PW186" s="22">
        <v>112.0391</v>
      </c>
      <c r="PX186" s="22">
        <v>112.0391</v>
      </c>
    </row>
    <row r="187" spans="1:44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  <c r="PU187" s="22">
        <v>105.66330000000001</v>
      </c>
      <c r="PV187" s="22">
        <v>111.1995</v>
      </c>
      <c r="PW187" s="22">
        <v>111.1995</v>
      </c>
      <c r="PX187" s="22">
        <v>111.1995</v>
      </c>
    </row>
    <row r="188" spans="1:44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  <c r="PU188" s="22">
        <v>106.25749999999999</v>
      </c>
      <c r="PV188" s="22">
        <v>112.1833</v>
      </c>
      <c r="PW188" s="22">
        <v>112.1833</v>
      </c>
      <c r="PX188" s="22">
        <v>112.1833</v>
      </c>
    </row>
    <row r="189" spans="1:44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  <c r="PU189" s="22">
        <v>106.4032</v>
      </c>
      <c r="PV189" s="22">
        <v>112.33410000000001</v>
      </c>
      <c r="PW189" s="22">
        <v>112.33410000000001</v>
      </c>
      <c r="PX189" s="22">
        <v>112.33410000000001</v>
      </c>
    </row>
    <row r="190" spans="1:44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  <c r="PU190" s="22">
        <v>106.4349</v>
      </c>
      <c r="PV190" s="22">
        <v>112.5029</v>
      </c>
      <c r="PW190" s="22">
        <v>112.5029</v>
      </c>
      <c r="PX190" s="22">
        <v>112.5029</v>
      </c>
    </row>
    <row r="191" spans="1:44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  <c r="PU191" s="22">
        <v>149.07839999999999</v>
      </c>
      <c r="PV191" s="22">
        <v>161.756</v>
      </c>
      <c r="PW191" s="22">
        <v>163.98249999999999</v>
      </c>
      <c r="PX191" s="22">
        <v>143.37200000000001</v>
      </c>
    </row>
    <row r="192" spans="1:44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  <c r="PU192" s="22">
        <v>96.556600000000003</v>
      </c>
      <c r="PV192" s="22">
        <v>96.756299999999996</v>
      </c>
      <c r="PW192" s="22">
        <v>98.343699999999998</v>
      </c>
      <c r="PX192" s="22">
        <v>95.502499999999998</v>
      </c>
    </row>
    <row r="193" spans="1:44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  <c r="PU193" s="22">
        <v>93.799400000000006</v>
      </c>
      <c r="PV193" s="22">
        <v>94.299700000000001</v>
      </c>
      <c r="PW193" s="22">
        <v>95.590900000000005</v>
      </c>
      <c r="PX193" s="22">
        <v>95.999899999999997</v>
      </c>
    </row>
    <row r="194" spans="1:44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  <c r="PU194" s="22">
        <v>98.045900000000003</v>
      </c>
      <c r="PV194" s="22">
        <v>98.088899999999995</v>
      </c>
      <c r="PW194" s="22">
        <v>99.831699999999998</v>
      </c>
      <c r="PX194" s="22">
        <v>95.293999999999997</v>
      </c>
    </row>
    <row r="195" spans="1:44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  <c r="PU195" s="22">
        <v>100.2915</v>
      </c>
      <c r="PV195" s="22">
        <v>101.5826</v>
      </c>
      <c r="PW195" s="22">
        <v>102.7525</v>
      </c>
      <c r="PX195" s="22">
        <v>102.7525</v>
      </c>
    </row>
    <row r="196" spans="1:44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  <c r="PU196" s="22">
        <v>95.647000000000006</v>
      </c>
      <c r="PV196" s="22">
        <v>95.727099999999993</v>
      </c>
      <c r="PW196" s="22">
        <v>96.738100000000003</v>
      </c>
      <c r="PX196" s="22">
        <v>97.009399999999999</v>
      </c>
    </row>
    <row r="197" spans="1:44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  <c r="PU197" s="22">
        <v>94.847099999999998</v>
      </c>
      <c r="PV197" s="22">
        <v>95.905500000000004</v>
      </c>
      <c r="PW197" s="22">
        <v>96.850200000000001</v>
      </c>
      <c r="PX197" s="22">
        <v>97.452200000000005</v>
      </c>
    </row>
    <row r="198" spans="1:44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  <c r="PU198" s="22">
        <v>94.783299999999997</v>
      </c>
      <c r="PV198" s="22">
        <v>95.930999999999997</v>
      </c>
      <c r="PW198" s="22">
        <v>96.913899999999998</v>
      </c>
      <c r="PX198" s="22">
        <v>97.5017</v>
      </c>
    </row>
    <row r="199" spans="1:44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  <c r="PU199" s="22">
        <v>93.883600000000001</v>
      </c>
      <c r="PV199" s="22">
        <v>95.064099999999996</v>
      </c>
      <c r="PW199" s="22">
        <v>96.234999999999999</v>
      </c>
      <c r="PX199" s="22">
        <v>96.874099999999999</v>
      </c>
    </row>
    <row r="200" spans="1:44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  <c r="PU200" s="22">
        <v>94.477400000000003</v>
      </c>
      <c r="PV200" s="22">
        <v>96.607399999999998</v>
      </c>
      <c r="PW200" s="22">
        <v>98.092799999999997</v>
      </c>
      <c r="PX200" s="22">
        <v>98.295699999999997</v>
      </c>
    </row>
    <row r="201" spans="1:44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  <c r="PU201" s="22">
        <v>92.953599999999994</v>
      </c>
      <c r="PV201" s="22">
        <v>92.992500000000007</v>
      </c>
      <c r="PW201" s="22">
        <v>96.616399999999999</v>
      </c>
      <c r="PX201" s="22">
        <v>96.4148</v>
      </c>
    </row>
    <row r="202" spans="1:44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  <c r="PU202" s="22">
        <v>94.849000000000004</v>
      </c>
      <c r="PV202" s="22">
        <v>96.421599999999998</v>
      </c>
      <c r="PW202" s="22">
        <v>90.803700000000006</v>
      </c>
      <c r="PX202" s="22">
        <v>94.602199999999996</v>
      </c>
    </row>
    <row r="203" spans="1:44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  <c r="PU203" s="22">
        <v>100.6739</v>
      </c>
      <c r="PV203" s="22">
        <v>100.6739</v>
      </c>
      <c r="PW203" s="22">
        <v>100.6739</v>
      </c>
      <c r="PX203" s="22">
        <v>100.6739</v>
      </c>
    </row>
    <row r="204" spans="1:44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  <c r="PU204" s="22">
        <v>91.808300000000003</v>
      </c>
      <c r="PV204" s="22">
        <v>93.3827</v>
      </c>
      <c r="PW204" s="22">
        <v>92.81</v>
      </c>
      <c r="PX204" s="22">
        <v>94.412899999999993</v>
      </c>
    </row>
    <row r="205" spans="1:44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  <c r="PU205" s="22">
        <v>98.239599999999996</v>
      </c>
      <c r="PV205" s="22">
        <v>99.511799999999994</v>
      </c>
      <c r="PW205" s="22">
        <v>100.8051</v>
      </c>
      <c r="PX205" s="22">
        <v>100.6326</v>
      </c>
    </row>
    <row r="206" spans="1:44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  <c r="PU206" s="22">
        <v>96.509900000000002</v>
      </c>
      <c r="PV206" s="22">
        <v>95.227199999999996</v>
      </c>
      <c r="PW206" s="22">
        <v>95.173000000000002</v>
      </c>
      <c r="PX206" s="22">
        <v>96.146299999999997</v>
      </c>
    </row>
    <row r="207" spans="1:44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  <c r="PU207" s="22">
        <v>97.594700000000003</v>
      </c>
      <c r="PV207" s="22">
        <v>95.261200000000002</v>
      </c>
      <c r="PW207" s="22">
        <v>99.055000000000007</v>
      </c>
      <c r="PX207" s="22">
        <v>97.592500000000001</v>
      </c>
    </row>
    <row r="208" spans="1:44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  <c r="PU208" s="22">
        <v>98.023799999999994</v>
      </c>
      <c r="PV208" s="22">
        <v>97.783100000000005</v>
      </c>
      <c r="PW208" s="22">
        <v>99.899699999999996</v>
      </c>
      <c r="PX208" s="22">
        <v>97.808400000000006</v>
      </c>
    </row>
    <row r="209" spans="1:44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  <c r="PU209" s="22">
        <v>97.818100000000001</v>
      </c>
      <c r="PV209" s="22">
        <v>93.738799999999998</v>
      </c>
      <c r="PW209" s="22">
        <v>98.737399999999994</v>
      </c>
      <c r="PX209" s="22">
        <v>97.112300000000005</v>
      </c>
    </row>
    <row r="210" spans="1:44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  <c r="PU210" s="22">
        <v>95.021799999999999</v>
      </c>
      <c r="PV210" s="22">
        <v>93.3035</v>
      </c>
      <c r="PW210" s="22">
        <v>97.024100000000004</v>
      </c>
      <c r="PX210" s="22">
        <v>96.986599999999996</v>
      </c>
    </row>
    <row r="211" spans="1:44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  <c r="PU211" s="22">
        <v>90.269000000000005</v>
      </c>
      <c r="PV211" s="22">
        <v>90.417500000000004</v>
      </c>
      <c r="PW211" s="22">
        <v>91.115399999999994</v>
      </c>
      <c r="PX211" s="22">
        <v>90.632599999999996</v>
      </c>
    </row>
    <row r="212" spans="1:44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  <c r="PU212" s="22">
        <v>91.649299999999997</v>
      </c>
      <c r="PV212" s="22">
        <v>92.206900000000005</v>
      </c>
      <c r="PW212" s="22">
        <v>92.67</v>
      </c>
      <c r="PX212" s="22">
        <v>92.350399999999993</v>
      </c>
    </row>
    <row r="213" spans="1:44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  <c r="PU213" s="22">
        <v>99.144599999999997</v>
      </c>
      <c r="PV213" s="22">
        <v>98.941599999999994</v>
      </c>
      <c r="PW213" s="22">
        <v>98.642399999999995</v>
      </c>
      <c r="PX213" s="22">
        <v>98.544499999999999</v>
      </c>
    </row>
    <row r="214" spans="1:44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  <c r="PU214" s="22">
        <v>93.772099999999995</v>
      </c>
      <c r="PV214" s="22">
        <v>94.793599999999998</v>
      </c>
      <c r="PW214" s="22">
        <v>95.147999999999996</v>
      </c>
      <c r="PX214" s="22">
        <v>94.958200000000005</v>
      </c>
    </row>
    <row r="215" spans="1:44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  <c r="PU215" s="22">
        <v>93.093599999999995</v>
      </c>
      <c r="PV215" s="22">
        <v>93.204099999999997</v>
      </c>
      <c r="PW215" s="22">
        <v>93.192700000000002</v>
      </c>
      <c r="PX215" s="22">
        <v>93.232799999999997</v>
      </c>
    </row>
    <row r="216" spans="1:44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  <c r="PU216" s="22">
        <v>83.052800000000005</v>
      </c>
      <c r="PV216" s="22">
        <v>84.022900000000007</v>
      </c>
      <c r="PW216" s="22">
        <v>85.505200000000002</v>
      </c>
      <c r="PX216" s="22">
        <v>84.608800000000002</v>
      </c>
    </row>
    <row r="217" spans="1:44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  <c r="PU217" s="22">
        <v>86.141300000000001</v>
      </c>
      <c r="PV217" s="22">
        <v>85.200400000000002</v>
      </c>
      <c r="PW217" s="22">
        <v>86.519599999999997</v>
      </c>
      <c r="PX217" s="22">
        <v>85.604500000000002</v>
      </c>
    </row>
    <row r="218" spans="1:44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  <c r="PU218" s="22">
        <v>99.139899999999997</v>
      </c>
      <c r="PV218" s="22">
        <v>98.51</v>
      </c>
      <c r="PW218" s="22">
        <v>100.2119</v>
      </c>
      <c r="PX218" s="22">
        <v>100.3232</v>
      </c>
    </row>
    <row r="219" spans="1:44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  <c r="PU219" s="22">
        <v>103.21129999999999</v>
      </c>
      <c r="PV219" s="22">
        <v>102.72029999999999</v>
      </c>
      <c r="PW219" s="22">
        <v>103.01220000000001</v>
      </c>
      <c r="PX219" s="22">
        <v>103.1435</v>
      </c>
    </row>
    <row r="220" spans="1:44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  <c r="PU220" s="22">
        <v>98.153099999999995</v>
      </c>
      <c r="PV220" s="22">
        <v>98.607900000000001</v>
      </c>
      <c r="PW220" s="22">
        <v>98.056399999999996</v>
      </c>
      <c r="PX220" s="22">
        <v>99.506600000000006</v>
      </c>
    </row>
    <row r="221" spans="1:44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  <c r="PU221" s="22">
        <v>97.813900000000004</v>
      </c>
      <c r="PV221" s="22">
        <v>97.074299999999994</v>
      </c>
      <c r="PW221" s="22">
        <v>99.342500000000001</v>
      </c>
      <c r="PX221" s="22">
        <v>99.362899999999996</v>
      </c>
    </row>
    <row r="222" spans="1:44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  <c r="PU222" s="22">
        <v>97.352800000000002</v>
      </c>
      <c r="PV222" s="22">
        <v>96.3155</v>
      </c>
      <c r="PW222" s="22">
        <v>99.680599999999998</v>
      </c>
      <c r="PX222" s="22">
        <v>99.715900000000005</v>
      </c>
    </row>
    <row r="223" spans="1:44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  <c r="PU223" s="22">
        <v>98.786900000000003</v>
      </c>
      <c r="PV223" s="22">
        <v>98.665800000000004</v>
      </c>
      <c r="PW223" s="22">
        <v>98.655000000000001</v>
      </c>
      <c r="PX223" s="22">
        <v>98.644900000000007</v>
      </c>
    </row>
    <row r="224" spans="1:44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  <c r="PU224" s="22">
        <v>96.751599999999996</v>
      </c>
      <c r="PV224" s="22">
        <v>97.438699999999997</v>
      </c>
      <c r="PW224" s="22">
        <v>97.540300000000002</v>
      </c>
      <c r="PX224" s="22">
        <v>97.767300000000006</v>
      </c>
    </row>
    <row r="225" spans="1:44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  <c r="PU225" s="22">
        <v>95.344399999999993</v>
      </c>
      <c r="PV225" s="22">
        <v>95.9178</v>
      </c>
      <c r="PW225" s="22">
        <v>96.072100000000006</v>
      </c>
      <c r="PX225" s="22">
        <v>95.911100000000005</v>
      </c>
    </row>
    <row r="226" spans="1:44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  <c r="PU226" s="22">
        <v>97.383200000000002</v>
      </c>
      <c r="PV226" s="22">
        <v>98.111699999999999</v>
      </c>
      <c r="PW226" s="22">
        <v>98.194699999999997</v>
      </c>
      <c r="PX226" s="22">
        <v>98.559799999999996</v>
      </c>
    </row>
    <row r="227" spans="1:44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  <c r="PU227" s="22">
        <v>100.0783</v>
      </c>
      <c r="PV227" s="22">
        <v>100.221</v>
      </c>
      <c r="PW227" s="22">
        <v>100.2247</v>
      </c>
      <c r="PX227" s="22">
        <v>100.6002</v>
      </c>
    </row>
    <row r="228" spans="1:44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  <c r="PU228" s="22">
        <v>96.797200000000004</v>
      </c>
      <c r="PV228" s="22">
        <v>97.696799999999996</v>
      </c>
      <c r="PW228" s="22">
        <v>97.802800000000005</v>
      </c>
      <c r="PX228" s="22">
        <v>98.165800000000004</v>
      </c>
    </row>
    <row r="229" spans="1:44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  <c r="PU229" s="22">
        <v>98.210099999999997</v>
      </c>
      <c r="PV229" s="22">
        <v>97.290499999999994</v>
      </c>
      <c r="PW229" s="22">
        <v>97.834000000000003</v>
      </c>
      <c r="PX229" s="22">
        <v>98.788700000000006</v>
      </c>
    </row>
    <row r="230" spans="1:44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  <c r="PU230" s="22">
        <v>98.582499999999996</v>
      </c>
      <c r="PV230" s="22">
        <v>97.117800000000003</v>
      </c>
      <c r="PW230" s="22">
        <v>97.983500000000006</v>
      </c>
      <c r="PX230" s="22">
        <v>99.503799999999998</v>
      </c>
    </row>
    <row r="231" spans="1:44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  <c r="PU231" s="22">
        <v>98.087400000000002</v>
      </c>
      <c r="PV231" s="22">
        <v>95.682199999999995</v>
      </c>
      <c r="PW231" s="22">
        <v>97.604699999999994</v>
      </c>
      <c r="PX231" s="22">
        <v>100.2162</v>
      </c>
    </row>
    <row r="232" spans="1:44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  <c r="PU232" s="22">
        <v>100.197</v>
      </c>
      <c r="PV232" s="22">
        <v>100.4555</v>
      </c>
      <c r="PW232" s="22">
        <v>99.932599999999994</v>
      </c>
      <c r="PX232" s="22">
        <v>99.999300000000005</v>
      </c>
    </row>
    <row r="233" spans="1:44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  <c r="PU233" s="22">
        <v>98.989400000000003</v>
      </c>
      <c r="PV233" s="22">
        <v>98.637500000000003</v>
      </c>
      <c r="PW233" s="22">
        <v>98.197599999999994</v>
      </c>
      <c r="PX233" s="22">
        <v>98.371200000000002</v>
      </c>
    </row>
    <row r="234" spans="1:44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  <c r="PU234" s="22">
        <v>97.221599999999995</v>
      </c>
      <c r="PV234" s="22">
        <v>97.221599999999995</v>
      </c>
      <c r="PW234" s="22">
        <v>97.221599999999995</v>
      </c>
      <c r="PX234" s="22">
        <v>97.221599999999995</v>
      </c>
    </row>
    <row r="235" spans="1:44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  <c r="PU235" s="22">
        <v>98.532700000000006</v>
      </c>
      <c r="PV235" s="22">
        <v>98.518799999999999</v>
      </c>
      <c r="PW235" s="22">
        <v>98.503299999999996</v>
      </c>
      <c r="PX235" s="22">
        <v>98.513800000000003</v>
      </c>
    </row>
    <row r="236" spans="1:44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  <c r="PU236" s="22">
        <v>97.328999999999994</v>
      </c>
      <c r="PV236" s="22">
        <v>97.277199999999993</v>
      </c>
      <c r="PW236" s="22">
        <v>97.217100000000002</v>
      </c>
      <c r="PX236" s="22">
        <v>97.2577</v>
      </c>
    </row>
    <row r="237" spans="1:44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  <c r="PU237" s="22">
        <v>96.473299999999995</v>
      </c>
      <c r="PV237" s="22">
        <v>96.468299999999999</v>
      </c>
      <c r="PW237" s="22">
        <v>96.446299999999994</v>
      </c>
      <c r="PX237" s="22">
        <v>96.447699999999998</v>
      </c>
    </row>
    <row r="238" spans="1:44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  <c r="PU238" s="22">
        <v>94.212500000000006</v>
      </c>
      <c r="PV238" s="22">
        <v>94.530199999999994</v>
      </c>
      <c r="PW238" s="22">
        <v>94.270899999999997</v>
      </c>
      <c r="PX238" s="22">
        <v>94.877399999999994</v>
      </c>
    </row>
    <row r="239" spans="1:44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  <c r="PU239" s="22">
        <v>102.3586</v>
      </c>
      <c r="PV239" s="22">
        <v>101.8365</v>
      </c>
      <c r="PW239" s="22">
        <v>101.6422</v>
      </c>
      <c r="PX239" s="22">
        <v>101.6422</v>
      </c>
    </row>
    <row r="240" spans="1:44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  <c r="PU240" s="22">
        <v>103.6155</v>
      </c>
      <c r="PV240" s="22">
        <v>102.91</v>
      </c>
      <c r="PW240" s="22">
        <v>102.91</v>
      </c>
      <c r="PX240" s="22">
        <v>102.91</v>
      </c>
    </row>
    <row r="241" spans="1:44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  <c r="PU241" s="22">
        <v>97.247900000000001</v>
      </c>
      <c r="PV241" s="22">
        <v>97.247900000000001</v>
      </c>
      <c r="PW241" s="22">
        <v>96.512200000000007</v>
      </c>
      <c r="PX241" s="22">
        <v>96.512200000000007</v>
      </c>
    </row>
    <row r="242" spans="1:44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  <c r="PU242" s="22">
        <v>100.0684</v>
      </c>
      <c r="PV242" s="22">
        <v>100.0676</v>
      </c>
      <c r="PW242" s="22">
        <v>100.0676</v>
      </c>
      <c r="PX242" s="22">
        <v>100.0676</v>
      </c>
    </row>
    <row r="243" spans="1:44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  <c r="PU243" s="22">
        <v>98.081900000000005</v>
      </c>
      <c r="PV243" s="22">
        <v>98.081900000000005</v>
      </c>
      <c r="PW243" s="22">
        <v>98.081900000000005</v>
      </c>
      <c r="PX243" s="22">
        <v>98.081900000000005</v>
      </c>
    </row>
    <row r="244" spans="1:44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  <c r="PU244" s="22">
        <v>99.582400000000007</v>
      </c>
      <c r="PV244" s="22">
        <v>99.582400000000007</v>
      </c>
      <c r="PW244" s="22">
        <v>99.582400000000007</v>
      </c>
      <c r="PX244" s="22">
        <v>99.582400000000007</v>
      </c>
    </row>
    <row r="245" spans="1:44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  <c r="PU245" s="22">
        <v>95.1006</v>
      </c>
      <c r="PV245" s="22">
        <v>95.1006</v>
      </c>
      <c r="PW245" s="22">
        <v>95.1006</v>
      </c>
      <c r="PX245" s="22">
        <v>95.1006</v>
      </c>
    </row>
    <row r="246" spans="1:44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  <c r="PU246" s="22">
        <v>106.386</v>
      </c>
      <c r="PV246" s="22">
        <v>106.386</v>
      </c>
      <c r="PW246" s="22">
        <v>106.386</v>
      </c>
      <c r="PX246" s="22">
        <v>106.386</v>
      </c>
    </row>
    <row r="247" spans="1:44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  <c r="PU247" s="22">
        <v>101.61709999999999</v>
      </c>
      <c r="PV247" s="22">
        <v>101.61239999999999</v>
      </c>
      <c r="PW247" s="22">
        <v>101.61239999999999</v>
      </c>
      <c r="PX247" s="22">
        <v>101.61239999999999</v>
      </c>
    </row>
    <row r="248" spans="1:44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  <c r="PU248" s="22">
        <v>100</v>
      </c>
      <c r="PV248" s="22">
        <v>100</v>
      </c>
      <c r="PW248" s="22">
        <v>100</v>
      </c>
      <c r="PX248" s="22">
        <v>100</v>
      </c>
    </row>
    <row r="249" spans="1:44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  <c r="PU249" s="22">
        <v>102.6722</v>
      </c>
      <c r="PV249" s="22">
        <v>102.664</v>
      </c>
      <c r="PW249" s="22">
        <v>102.664</v>
      </c>
      <c r="PX249" s="22">
        <v>102.664</v>
      </c>
    </row>
    <row r="250" spans="1:44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  <c r="PU250" s="22">
        <v>103.453</v>
      </c>
      <c r="PV250" s="22">
        <v>103.453</v>
      </c>
      <c r="PW250" s="22">
        <v>103.453</v>
      </c>
      <c r="PX250" s="22">
        <v>103.453</v>
      </c>
    </row>
    <row r="251" spans="1:44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  <c r="PU251" s="22">
        <v>101.9936</v>
      </c>
      <c r="PV251" s="22">
        <v>101.9776</v>
      </c>
      <c r="PW251" s="22">
        <v>101.9776</v>
      </c>
      <c r="PX251" s="22">
        <v>101.9776</v>
      </c>
    </row>
    <row r="252" spans="1:44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  <c r="PU252" s="22">
        <v>96.619100000000003</v>
      </c>
      <c r="PV252" s="22">
        <v>96.619100000000003</v>
      </c>
      <c r="PW252" s="22">
        <v>96.619100000000003</v>
      </c>
      <c r="PX252" s="22">
        <v>96.619100000000003</v>
      </c>
    </row>
    <row r="253" spans="1:44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  <c r="PU253" s="22">
        <v>103.18640000000001</v>
      </c>
      <c r="PV253" s="22">
        <v>103.8676</v>
      </c>
      <c r="PW253" s="22">
        <v>103.79219999999999</v>
      </c>
      <c r="PX253" s="22">
        <v>102.839</v>
      </c>
    </row>
    <row r="254" spans="1:44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  <c r="PU254" s="22">
        <v>103.9205</v>
      </c>
      <c r="PV254" s="22">
        <v>104.5971</v>
      </c>
      <c r="PW254" s="22">
        <v>104.4534</v>
      </c>
      <c r="PX254" s="22">
        <v>103.075</v>
      </c>
    </row>
    <row r="255" spans="1:44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  <c r="PU255" s="22">
        <v>98.234099999999998</v>
      </c>
      <c r="PV255" s="22">
        <v>99.108999999999995</v>
      </c>
      <c r="PW255" s="22">
        <v>98.6374</v>
      </c>
      <c r="PX255" s="22">
        <v>98.887</v>
      </c>
    </row>
    <row r="256" spans="1:44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  <c r="PU256" s="22">
        <v>97.740399999999994</v>
      </c>
      <c r="PV256" s="22">
        <v>98.759600000000006</v>
      </c>
      <c r="PW256" s="22">
        <v>98.242699999999999</v>
      </c>
      <c r="PX256" s="22">
        <v>98.510599999999997</v>
      </c>
    </row>
    <row r="257" spans="1:44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  <c r="PU257" s="22">
        <v>98.901899999999998</v>
      </c>
      <c r="PV257" s="22">
        <v>100.3535</v>
      </c>
      <c r="PW257" s="22">
        <v>99.674000000000007</v>
      </c>
      <c r="PX257" s="22">
        <v>100.0818</v>
      </c>
    </row>
    <row r="258" spans="1:44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  <c r="PU258" s="22">
        <v>96.061199999999999</v>
      </c>
      <c r="PV258" s="22">
        <v>96.052800000000005</v>
      </c>
      <c r="PW258" s="22">
        <v>95.920900000000003</v>
      </c>
      <c r="PX258" s="22">
        <v>95.855400000000003</v>
      </c>
    </row>
    <row r="259" spans="1:44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  <c r="PU259" s="22">
        <v>102.91540000000001</v>
      </c>
      <c r="PV259" s="22">
        <v>102.91540000000001</v>
      </c>
      <c r="PW259" s="22">
        <v>103.2525</v>
      </c>
      <c r="PX259" s="22">
        <v>103.2525</v>
      </c>
    </row>
    <row r="260" spans="1:44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  <c r="PU260" s="22">
        <v>103.389</v>
      </c>
      <c r="PV260" s="22">
        <v>101.47499999999999</v>
      </c>
      <c r="PW260" s="22">
        <v>101.47499999999999</v>
      </c>
      <c r="PX260" s="22">
        <v>101.47499999999999</v>
      </c>
    </row>
    <row r="261" spans="1:44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  <c r="PU261" s="22">
        <v>110.009</v>
      </c>
      <c r="PV261" s="22">
        <v>110.4692</v>
      </c>
      <c r="PW261" s="22">
        <v>110.68259999999999</v>
      </c>
      <c r="PX261" s="22">
        <v>107.5343</v>
      </c>
    </row>
    <row r="262" spans="1:44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  <c r="PU262" s="22">
        <v>97.688299999999998</v>
      </c>
      <c r="PV262" s="22">
        <v>97.780100000000004</v>
      </c>
      <c r="PW262" s="22">
        <v>97.900499999999994</v>
      </c>
      <c r="PX262" s="22">
        <v>97.942300000000003</v>
      </c>
    </row>
    <row r="263" spans="1:44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  <c r="PU263" s="22">
        <v>96.160600000000002</v>
      </c>
      <c r="PV263" s="22">
        <v>96.280199999999994</v>
      </c>
      <c r="PW263" s="22">
        <v>96.441199999999995</v>
      </c>
      <c r="PX263" s="22">
        <v>96.489400000000003</v>
      </c>
    </row>
    <row r="264" spans="1:44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  <c r="PU264" s="22">
        <v>103.16160000000001</v>
      </c>
      <c r="PV264" s="22">
        <v>103.16589999999999</v>
      </c>
      <c r="PW264" s="22">
        <v>103.1589</v>
      </c>
      <c r="PX264" s="22">
        <v>103.1806</v>
      </c>
    </row>
    <row r="265" spans="1:44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  <c r="PU265" s="22">
        <v>118.3291</v>
      </c>
      <c r="PV265" s="22">
        <v>119.24939999999999</v>
      </c>
      <c r="PW265" s="22">
        <v>119.6328</v>
      </c>
      <c r="PX265" s="22">
        <v>113.6781</v>
      </c>
    </row>
    <row r="266" spans="1:44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  <c r="PU266" s="22">
        <v>118.922</v>
      </c>
      <c r="PV266" s="22">
        <v>119.84739999999999</v>
      </c>
      <c r="PW266" s="22">
        <v>123.24339999999999</v>
      </c>
      <c r="PX266" s="22">
        <v>119.8023</v>
      </c>
    </row>
    <row r="267" spans="1:44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  <c r="PU267" s="22">
        <v>118.0971</v>
      </c>
      <c r="PV267" s="22">
        <v>119.0154</v>
      </c>
      <c r="PW267" s="22">
        <v>118.2385</v>
      </c>
      <c r="PX267" s="22">
        <v>111.3158</v>
      </c>
    </row>
    <row r="268" spans="1:44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  <c r="PU268" s="22">
        <v>101.2495</v>
      </c>
      <c r="PV268" s="22">
        <v>101.23699999999999</v>
      </c>
      <c r="PW268" s="22">
        <v>101.23699999999999</v>
      </c>
      <c r="PX268" s="22">
        <v>101.23699999999999</v>
      </c>
    </row>
    <row r="269" spans="1:44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  <c r="PU269" s="22">
        <v>101.2735</v>
      </c>
      <c r="PV269" s="22">
        <v>101.24250000000001</v>
      </c>
      <c r="PW269" s="22">
        <v>101.24250000000001</v>
      </c>
      <c r="PX269" s="22">
        <v>101.24250000000001</v>
      </c>
    </row>
    <row r="270" spans="1:44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  <c r="PU270" s="22">
        <v>100.42359999999999</v>
      </c>
      <c r="PV270" s="22">
        <v>100.8843</v>
      </c>
      <c r="PW270" s="22">
        <v>100.8843</v>
      </c>
      <c r="PX270" s="22">
        <v>100.8843</v>
      </c>
    </row>
    <row r="271" spans="1:44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  <c r="PU271" s="22">
        <v>101.43510000000001</v>
      </c>
      <c r="PV271" s="22">
        <v>101.2029</v>
      </c>
      <c r="PW271" s="22">
        <v>101.2029</v>
      </c>
      <c r="PX271" s="22">
        <v>101.2029</v>
      </c>
    </row>
    <row r="272" spans="1:44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  <c r="PU272" s="22">
        <v>103.4982</v>
      </c>
      <c r="PV272" s="22">
        <v>102.9576</v>
      </c>
      <c r="PW272" s="22">
        <v>102.9576</v>
      </c>
      <c r="PX272" s="22">
        <v>102.9576</v>
      </c>
    </row>
    <row r="273" spans="1:44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  <c r="PU273" s="22">
        <v>99.470399999999998</v>
      </c>
      <c r="PV273" s="22">
        <v>99.524600000000007</v>
      </c>
      <c r="PW273" s="22">
        <v>99.524600000000007</v>
      </c>
      <c r="PX273" s="22">
        <v>99.524600000000007</v>
      </c>
    </row>
    <row r="274" spans="1:44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  <c r="PU274" s="22">
        <v>100.9983</v>
      </c>
      <c r="PV274" s="22">
        <v>101.6936</v>
      </c>
      <c r="PW274" s="22">
        <v>101.825</v>
      </c>
      <c r="PX274" s="22">
        <v>102.1605</v>
      </c>
    </row>
    <row r="275" spans="1:44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  <c r="PU275" s="22">
        <v>103.2253</v>
      </c>
      <c r="PV275" s="22">
        <v>103.2253</v>
      </c>
      <c r="PW275" s="22">
        <v>103.2253</v>
      </c>
      <c r="PX275" s="22">
        <v>103.2062</v>
      </c>
    </row>
    <row r="276" spans="1:44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  <c r="PU276" s="22">
        <v>103.297</v>
      </c>
      <c r="PV276" s="22">
        <v>103.297</v>
      </c>
      <c r="PW276" s="22">
        <v>103.297</v>
      </c>
      <c r="PX276" s="22">
        <v>103.2668</v>
      </c>
    </row>
    <row r="277" spans="1:44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  <c r="PU277" s="22">
        <v>103.0771</v>
      </c>
      <c r="PV277" s="22">
        <v>103.0771</v>
      </c>
      <c r="PW277" s="22">
        <v>103.0771</v>
      </c>
      <c r="PX277" s="22">
        <v>103.0771</v>
      </c>
    </row>
    <row r="278" spans="1:44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  <c r="PU278" s="22">
        <v>100.33759999999999</v>
      </c>
      <c r="PV278" s="22">
        <v>100.33759999999999</v>
      </c>
      <c r="PW278" s="22">
        <v>100.33759999999999</v>
      </c>
      <c r="PX278" s="22">
        <v>100.33759999999999</v>
      </c>
    </row>
    <row r="279" spans="1:44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  <c r="PU279" s="22">
        <v>95.378200000000007</v>
      </c>
      <c r="PV279" s="22">
        <v>97.551199999999994</v>
      </c>
      <c r="PW279" s="22">
        <v>97.962100000000007</v>
      </c>
      <c r="PX279" s="22">
        <v>99.0505</v>
      </c>
    </row>
    <row r="280" spans="1:44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  <c r="PU280" s="22">
        <v>98.875799999999998</v>
      </c>
      <c r="PV280" s="22">
        <v>98.857200000000006</v>
      </c>
      <c r="PW280" s="22">
        <v>99.601299999999995</v>
      </c>
      <c r="PX280" s="22">
        <v>99.532700000000006</v>
      </c>
    </row>
    <row r="281" spans="1:44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  <c r="PU281" s="22">
        <v>99.26</v>
      </c>
      <c r="PV281" s="22">
        <v>99.26</v>
      </c>
      <c r="PW281" s="22">
        <v>99.26</v>
      </c>
      <c r="PX281" s="22">
        <v>99.26</v>
      </c>
    </row>
    <row r="282" spans="1:44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  <c r="PU282" s="22">
        <v>100.0099</v>
      </c>
      <c r="PV282" s="22">
        <v>96.055999999999997</v>
      </c>
      <c r="PW282" s="22">
        <v>100.4525</v>
      </c>
      <c r="PX282" s="22">
        <v>99.371600000000001</v>
      </c>
    </row>
    <row r="283" spans="1:44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  <c r="PU283" s="22">
        <v>98.736699999999999</v>
      </c>
      <c r="PV283" s="22">
        <v>98.991900000000001</v>
      </c>
      <c r="PW283" s="22">
        <v>99.502300000000005</v>
      </c>
      <c r="PX283" s="22">
        <v>99.502300000000005</v>
      </c>
    </row>
    <row r="284" spans="1:44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  <c r="PU284" s="22">
        <v>98.208200000000005</v>
      </c>
      <c r="PV284" s="22">
        <v>98.208200000000005</v>
      </c>
      <c r="PW284" s="22">
        <v>98.609300000000005</v>
      </c>
      <c r="PX284" s="22">
        <v>98.609300000000005</v>
      </c>
    </row>
    <row r="285" spans="1:44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  <c r="PU285" s="22">
        <v>102.8926</v>
      </c>
      <c r="PV285" s="22">
        <v>103.37949999999999</v>
      </c>
      <c r="PW285" s="22">
        <v>104.11790000000001</v>
      </c>
      <c r="PX285" s="22">
        <v>104.11790000000001</v>
      </c>
    </row>
    <row r="286" spans="1:44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  <c r="PU286" s="22">
        <v>95.117000000000004</v>
      </c>
      <c r="PV286" s="22">
        <v>95.209599999999995</v>
      </c>
      <c r="PW286" s="22">
        <v>95.531700000000001</v>
      </c>
      <c r="PX286" s="22">
        <v>95.531700000000001</v>
      </c>
    </row>
    <row r="287" spans="1:44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  <c r="PU287" s="22">
        <v>104.3485</v>
      </c>
      <c r="PV287" s="22">
        <v>103.87260000000001</v>
      </c>
      <c r="PW287" s="22">
        <v>101.4432</v>
      </c>
      <c r="PX287" s="22">
        <v>101.36969999999999</v>
      </c>
    </row>
    <row r="288" spans="1:44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  <c r="PU288" s="22">
        <v>93.122299999999996</v>
      </c>
      <c r="PV288" s="22">
        <v>92.486599999999996</v>
      </c>
      <c r="PW288" s="22">
        <v>91.754099999999994</v>
      </c>
      <c r="PX288" s="22">
        <v>90.170199999999994</v>
      </c>
    </row>
    <row r="289" spans="1:44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  <c r="PU289" s="22">
        <v>86.070499999999996</v>
      </c>
      <c r="PV289" s="22">
        <v>86.114400000000003</v>
      </c>
      <c r="PW289" s="22">
        <v>84.120099999999994</v>
      </c>
      <c r="PX289" s="22">
        <v>82.866900000000001</v>
      </c>
    </row>
    <row r="290" spans="1:44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  <c r="PU290" s="22">
        <v>84.449200000000005</v>
      </c>
      <c r="PV290" s="22">
        <v>84.1053</v>
      </c>
      <c r="PW290" s="22">
        <v>81.415899999999993</v>
      </c>
      <c r="PX290" s="22">
        <v>79.119799999999998</v>
      </c>
    </row>
    <row r="291" spans="1:44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  <c r="PU291" s="22">
        <v>88.396000000000001</v>
      </c>
      <c r="PV291" s="22">
        <v>89.020099999999999</v>
      </c>
      <c r="PW291" s="22">
        <v>88.068100000000001</v>
      </c>
      <c r="PX291" s="22">
        <v>88.376900000000006</v>
      </c>
    </row>
    <row r="292" spans="1:44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  <c r="PU292" s="22">
        <v>108.9589</v>
      </c>
      <c r="PV292" s="22">
        <v>108.7897</v>
      </c>
      <c r="PW292" s="22">
        <v>105.55840000000001</v>
      </c>
      <c r="PX292" s="22">
        <v>105.5376</v>
      </c>
    </row>
    <row r="293" spans="1:44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  <c r="PU293" s="22">
        <v>90.995800000000003</v>
      </c>
      <c r="PV293" s="22">
        <v>90.222399999999993</v>
      </c>
      <c r="PW293" s="22">
        <v>90.339500000000001</v>
      </c>
      <c r="PX293" s="22">
        <v>88.471699999999998</v>
      </c>
    </row>
    <row r="294" spans="1:44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  <c r="PU294" s="22">
        <v>82.831900000000005</v>
      </c>
      <c r="PV294" s="22">
        <v>81.665700000000001</v>
      </c>
      <c r="PW294" s="22">
        <v>82.907499999999999</v>
      </c>
      <c r="PX294" s="22">
        <v>80.107799999999997</v>
      </c>
    </row>
    <row r="295" spans="1:44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  <c r="PU295" s="22">
        <v>104.8519</v>
      </c>
      <c r="PV295" s="22">
        <v>104.6675</v>
      </c>
      <c r="PW295" s="22">
        <v>102.8364</v>
      </c>
      <c r="PX295" s="22">
        <v>102.5256</v>
      </c>
    </row>
    <row r="296" spans="1:44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  <c r="PU296" s="22">
        <v>101.67449999999999</v>
      </c>
      <c r="PV296" s="22">
        <v>101.71299999999999</v>
      </c>
      <c r="PW296" s="22">
        <v>100.9425</v>
      </c>
      <c r="PX296" s="22">
        <v>100.0879</v>
      </c>
    </row>
    <row r="297" spans="1:44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  <c r="PU297" s="22">
        <v>104.7171</v>
      </c>
      <c r="PV297" s="22">
        <v>102.71339999999999</v>
      </c>
      <c r="PW297" s="22">
        <v>103.0292</v>
      </c>
      <c r="PX297" s="22">
        <v>100.7077</v>
      </c>
    </row>
    <row r="298" spans="1:44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  <c r="PU298" s="22">
        <v>105.3079</v>
      </c>
      <c r="PV298" s="22">
        <v>103.0817</v>
      </c>
      <c r="PW298" s="22">
        <v>104.0091</v>
      </c>
      <c r="PX298" s="22">
        <v>100.8668</v>
      </c>
    </row>
    <row r="299" spans="1:44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  <c r="PU299" s="22">
        <v>105.2492</v>
      </c>
      <c r="PV299" s="22">
        <v>102.42619999999999</v>
      </c>
      <c r="PW299" s="22">
        <v>103.1795</v>
      </c>
      <c r="PX299" s="22">
        <v>103.0205</v>
      </c>
    </row>
    <row r="300" spans="1:44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  <c r="PU300" s="22">
        <v>102.6649</v>
      </c>
      <c r="PV300" s="22">
        <v>101.7332</v>
      </c>
      <c r="PW300" s="22">
        <v>99.886499999999998</v>
      </c>
      <c r="PX300" s="22">
        <v>99.269800000000004</v>
      </c>
    </row>
    <row r="301" spans="1:44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  <c r="PU301" s="22">
        <v>100.6182</v>
      </c>
      <c r="PV301" s="22">
        <v>100.6182</v>
      </c>
      <c r="PW301" s="22">
        <v>100.6182</v>
      </c>
      <c r="PX301" s="22">
        <v>99.459500000000006</v>
      </c>
    </row>
    <row r="302" spans="1:44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  <c r="PU302" s="22">
        <v>105.42789999999999</v>
      </c>
      <c r="PV302" s="22">
        <v>105.42789999999999</v>
      </c>
      <c r="PW302" s="22">
        <v>105.42789999999999</v>
      </c>
      <c r="PX302" s="22">
        <v>105.1494</v>
      </c>
    </row>
    <row r="303" spans="1:44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  <c r="PU303" s="22">
        <v>97.700400000000002</v>
      </c>
      <c r="PV303" s="22">
        <v>98.126199999999997</v>
      </c>
      <c r="PW303" s="22">
        <v>98.054500000000004</v>
      </c>
      <c r="PX303" s="22">
        <v>98.305499999999995</v>
      </c>
    </row>
    <row r="304" spans="1:44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  <c r="PU304" s="22">
        <v>99.030299999999997</v>
      </c>
      <c r="PV304" s="22">
        <v>100.18259999999999</v>
      </c>
      <c r="PW304" s="22">
        <v>99.789699999999996</v>
      </c>
      <c r="PX304" s="22">
        <v>98.838399999999993</v>
      </c>
    </row>
    <row r="305" spans="1:44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  <c r="PU305" s="22">
        <v>103.40770000000001</v>
      </c>
      <c r="PV305" s="22">
        <v>108.47709999999999</v>
      </c>
      <c r="PW305" s="22">
        <v>108.2876</v>
      </c>
      <c r="PX305" s="22">
        <v>100.8959</v>
      </c>
    </row>
    <row r="306" spans="1:44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  <c r="PU306" s="22">
        <v>97.3797</v>
      </c>
      <c r="PV306" s="22">
        <v>97.197500000000005</v>
      </c>
      <c r="PW306" s="22">
        <v>96.997600000000006</v>
      </c>
      <c r="PX306" s="22">
        <v>96.930999999999997</v>
      </c>
    </row>
    <row r="307" spans="1:44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  <c r="PU307" s="22">
        <v>98.343999999999994</v>
      </c>
      <c r="PV307" s="22">
        <v>99.117000000000004</v>
      </c>
      <c r="PW307" s="22">
        <v>98.653800000000004</v>
      </c>
      <c r="PX307" s="22">
        <v>98.582499999999996</v>
      </c>
    </row>
    <row r="308" spans="1:44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  <c r="PU308" s="22">
        <v>94.866799999999998</v>
      </c>
      <c r="PV308" s="22">
        <v>95.9255</v>
      </c>
      <c r="PW308" s="22">
        <v>96.334999999999994</v>
      </c>
      <c r="PX308" s="22">
        <v>97.039100000000005</v>
      </c>
    </row>
    <row r="309" spans="1:44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  <c r="PU309" s="22">
        <v>90.642799999999994</v>
      </c>
      <c r="PV309" s="22">
        <v>94.587699999999998</v>
      </c>
      <c r="PW309" s="22">
        <v>96.074200000000005</v>
      </c>
      <c r="PX309" s="22">
        <v>96.998699999999999</v>
      </c>
    </row>
    <row r="310" spans="1:44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  <c r="PU310" s="22">
        <v>99.674999999999997</v>
      </c>
      <c r="PV310" s="22">
        <v>99.664299999999997</v>
      </c>
      <c r="PW310" s="22">
        <v>99.178100000000001</v>
      </c>
      <c r="PX310" s="22">
        <v>99.178100000000001</v>
      </c>
    </row>
    <row r="311" spans="1:44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  <c r="PU311" s="22">
        <v>96.613399999999999</v>
      </c>
      <c r="PV311" s="22">
        <v>96.332400000000007</v>
      </c>
      <c r="PW311" s="22">
        <v>96.3095</v>
      </c>
      <c r="PX311" s="22">
        <v>96.997100000000003</v>
      </c>
    </row>
    <row r="312" spans="1:44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  <c r="PU312" s="22">
        <v>96.375900000000001</v>
      </c>
      <c r="PV312" s="22">
        <v>96.912599999999998</v>
      </c>
      <c r="PW312" s="22">
        <v>96.436199999999999</v>
      </c>
      <c r="PX312" s="22">
        <v>96.858400000000003</v>
      </c>
    </row>
    <row r="313" spans="1:44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  <c r="PU313" s="22">
        <v>97.009399999999999</v>
      </c>
      <c r="PV313" s="22">
        <v>98.575500000000005</v>
      </c>
      <c r="PW313" s="22">
        <v>98.085999999999999</v>
      </c>
      <c r="PX313" s="22">
        <v>98.874600000000001</v>
      </c>
    </row>
    <row r="314" spans="1:44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  <c r="PU314" s="22">
        <v>96.233199999999997</v>
      </c>
      <c r="PV314" s="22">
        <v>96.557100000000005</v>
      </c>
      <c r="PW314" s="22">
        <v>96.083500000000001</v>
      </c>
      <c r="PX314" s="22">
        <v>96.429900000000004</v>
      </c>
    </row>
    <row r="315" spans="1:44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  <c r="PU315" s="22">
        <v>98.933800000000005</v>
      </c>
      <c r="PV315" s="22">
        <v>97.746399999999994</v>
      </c>
      <c r="PW315" s="22">
        <v>98.140900000000002</v>
      </c>
      <c r="PX315" s="22">
        <v>99.228300000000004</v>
      </c>
    </row>
    <row r="316" spans="1:44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  <c r="PU316" s="22">
        <v>102.0642</v>
      </c>
      <c r="PV316" s="22">
        <v>102.0642</v>
      </c>
      <c r="PW316" s="22">
        <v>102.0642</v>
      </c>
      <c r="PX316" s="22">
        <v>102.0642</v>
      </c>
    </row>
    <row r="317" spans="1:44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  <c r="PU317" s="22">
        <v>101.7277</v>
      </c>
      <c r="PV317" s="22">
        <v>101.80110000000001</v>
      </c>
      <c r="PW317" s="22">
        <v>101.8143</v>
      </c>
      <c r="PX317" s="22">
        <v>101.9456</v>
      </c>
    </row>
    <row r="318" spans="1:44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  <c r="PU318" s="22">
        <v>101.857</v>
      </c>
      <c r="PV318" s="22">
        <v>101.99339999999999</v>
      </c>
      <c r="PW318" s="22">
        <v>101.99339999999999</v>
      </c>
      <c r="PX318" s="22">
        <v>102.18980000000001</v>
      </c>
    </row>
    <row r="319" spans="1:44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  <c r="PU319" s="22">
        <v>101.145</v>
      </c>
      <c r="PV319" s="22">
        <v>101.145</v>
      </c>
      <c r="PW319" s="22">
        <v>101.145</v>
      </c>
      <c r="PX319" s="22">
        <v>101.145</v>
      </c>
    </row>
    <row r="320" spans="1:44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  <c r="PU320" s="22">
        <v>101.877</v>
      </c>
      <c r="PV320" s="22">
        <v>102.01819999999999</v>
      </c>
      <c r="PW320" s="22">
        <v>102.01819999999999</v>
      </c>
      <c r="PX320" s="22">
        <v>102.2216</v>
      </c>
    </row>
    <row r="321" spans="1:44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  <c r="PU321" s="22">
        <v>101.1324</v>
      </c>
      <c r="PV321" s="22">
        <v>101.4973</v>
      </c>
      <c r="PW321" s="22">
        <v>101.4973</v>
      </c>
      <c r="PX321" s="22">
        <v>101.4973</v>
      </c>
    </row>
    <row r="322" spans="1:44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  <c r="PU322" s="22">
        <v>99.142300000000006</v>
      </c>
      <c r="PV322" s="22">
        <v>99.142300000000006</v>
      </c>
      <c r="PW322" s="22">
        <v>99.142300000000006</v>
      </c>
      <c r="PX322" s="22">
        <v>100.66719999999999</v>
      </c>
    </row>
    <row r="323" spans="1:44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  <c r="PU323" s="22">
        <v>103.2161</v>
      </c>
      <c r="PV323" s="22">
        <v>103.2161</v>
      </c>
      <c r="PW323" s="22">
        <v>103.2161</v>
      </c>
      <c r="PX323" s="22">
        <v>103.2161</v>
      </c>
    </row>
    <row r="324" spans="1:44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  <c r="PU324" s="22">
        <v>101.598</v>
      </c>
      <c r="PV324" s="22">
        <v>101.598</v>
      </c>
      <c r="PW324" s="22">
        <v>101.6266</v>
      </c>
      <c r="PX324" s="22">
        <v>101.682</v>
      </c>
    </row>
    <row r="325" spans="1:44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  <c r="PU325" s="22">
        <v>103.05329999999999</v>
      </c>
      <c r="PV325" s="22">
        <v>103.05329999999999</v>
      </c>
      <c r="PW325" s="22">
        <v>103.05329999999999</v>
      </c>
      <c r="PX325" s="22">
        <v>103.05329999999999</v>
      </c>
    </row>
    <row r="326" spans="1:44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  <c r="PU326" s="22">
        <v>102.36490000000001</v>
      </c>
      <c r="PV326" s="22">
        <v>102.36490000000001</v>
      </c>
      <c r="PW326" s="22">
        <v>102.36490000000001</v>
      </c>
      <c r="PX326" s="22">
        <v>102.36490000000001</v>
      </c>
    </row>
    <row r="327" spans="1:44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  <c r="PU327" s="22">
        <v>103.2633</v>
      </c>
      <c r="PV327" s="22">
        <v>103.2633</v>
      </c>
      <c r="PW327" s="22">
        <v>103.2633</v>
      </c>
      <c r="PX327" s="22">
        <v>103.2633</v>
      </c>
    </row>
    <row r="328" spans="1:44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  <c r="PU328" s="22">
        <v>100.5909</v>
      </c>
      <c r="PV328" s="22">
        <v>100.5909</v>
      </c>
      <c r="PW328" s="22">
        <v>100.6379</v>
      </c>
      <c r="PX328" s="22">
        <v>100.7289</v>
      </c>
    </row>
    <row r="329" spans="1:44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  <c r="PU329" s="22">
        <v>100</v>
      </c>
      <c r="PV329" s="22">
        <v>100</v>
      </c>
      <c r="PW329" s="22">
        <v>100</v>
      </c>
      <c r="PX329" s="22">
        <v>100</v>
      </c>
    </row>
    <row r="330" spans="1:44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  <c r="PU330" s="22">
        <v>102.8189</v>
      </c>
      <c r="PV330" s="22">
        <v>102.8189</v>
      </c>
      <c r="PW330" s="22">
        <v>103.0307</v>
      </c>
      <c r="PX330" s="22">
        <v>103.44110000000001</v>
      </c>
    </row>
    <row r="331" spans="1:44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  <c r="PU331" s="22">
        <v>104.31140000000001</v>
      </c>
      <c r="PV331" s="22">
        <v>104.31140000000001</v>
      </c>
      <c r="PW331" s="22">
        <v>104.31140000000001</v>
      </c>
      <c r="PX331" s="22">
        <v>104.31140000000001</v>
      </c>
    </row>
    <row r="332" spans="1:44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  <c r="PU332" s="22">
        <v>105.5468</v>
      </c>
      <c r="PV332" s="22">
        <v>106.2329</v>
      </c>
      <c r="PW332" s="22">
        <v>105.877</v>
      </c>
      <c r="PX332" s="22">
        <v>106.3497</v>
      </c>
    </row>
    <row r="333" spans="1:44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  <c r="PU333" s="22">
        <v>101.9289</v>
      </c>
      <c r="PV333" s="22">
        <v>104.05800000000001</v>
      </c>
      <c r="PW333" s="22">
        <v>102.9014</v>
      </c>
      <c r="PX333" s="22">
        <v>103.98180000000001</v>
      </c>
    </row>
    <row r="334" spans="1:44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  <c r="PU334" s="22">
        <v>108.7651</v>
      </c>
      <c r="PV334" s="22">
        <v>108.7651</v>
      </c>
      <c r="PW334" s="22">
        <v>108.7651</v>
      </c>
      <c r="PX334" s="22">
        <v>109.0064</v>
      </c>
    </row>
    <row r="335" spans="1:44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  <c r="PU335" s="22">
        <v>107.907</v>
      </c>
      <c r="PV335" s="22">
        <v>107.907</v>
      </c>
      <c r="PW335" s="22">
        <v>107.907</v>
      </c>
      <c r="PX335" s="22">
        <v>108.03789999999999</v>
      </c>
    </row>
    <row r="336" spans="1:44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  <c r="PU336" s="22">
        <v>108.9204</v>
      </c>
      <c r="PV336" s="22">
        <v>108.9204</v>
      </c>
      <c r="PW336" s="22">
        <v>108.9204</v>
      </c>
      <c r="PX336" s="22">
        <v>109.1812</v>
      </c>
    </row>
    <row r="337" spans="1:44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  <c r="PU337" s="22">
        <v>103.00530000000001</v>
      </c>
      <c r="PV337" s="22">
        <v>103.2321</v>
      </c>
      <c r="PW337" s="22">
        <v>103.2299</v>
      </c>
      <c r="PX337" s="22">
        <v>103.2266</v>
      </c>
    </row>
    <row r="338" spans="1:44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  <c r="PU338" s="22">
        <v>103.2873</v>
      </c>
      <c r="PV338" s="22">
        <v>103.1301</v>
      </c>
      <c r="PW338" s="22">
        <v>103.2696</v>
      </c>
      <c r="PX338" s="22">
        <v>103.3545</v>
      </c>
    </row>
    <row r="339" spans="1:44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  <c r="PU339" s="22">
        <v>117.36</v>
      </c>
      <c r="PV339" s="22">
        <v>114.9803</v>
      </c>
      <c r="PW339" s="22">
        <v>105.70610000000001</v>
      </c>
      <c r="PX339" s="22">
        <v>105.5217</v>
      </c>
    </row>
    <row r="340" spans="1:44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  <c r="PU340" s="22">
        <v>118.2418</v>
      </c>
      <c r="PV340" s="22">
        <v>115.6858</v>
      </c>
      <c r="PW340" s="22">
        <v>105.87179999999999</v>
      </c>
      <c r="PX340" s="22">
        <v>105.57980000000001</v>
      </c>
    </row>
    <row r="341" spans="1:44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  <c r="PU341" s="22">
        <v>106.3013</v>
      </c>
      <c r="PV341" s="22">
        <v>106.3013</v>
      </c>
      <c r="PW341" s="22">
        <v>104.3004</v>
      </c>
      <c r="PX341" s="22">
        <v>105.5797</v>
      </c>
    </row>
    <row r="342" spans="1:44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  <c r="PU342" s="22">
        <v>102.60299999999999</v>
      </c>
      <c r="PV342" s="22">
        <v>102.60299999999999</v>
      </c>
      <c r="PW342" s="22">
        <v>102.60299999999999</v>
      </c>
      <c r="PX342" s="22">
        <v>102.60299999999999</v>
      </c>
    </row>
    <row r="343" spans="1:44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  <c r="PU343" s="22">
        <v>102.50239999999999</v>
      </c>
      <c r="PV343" s="22">
        <v>102.50239999999999</v>
      </c>
      <c r="PW343" s="22">
        <v>102.50239999999999</v>
      </c>
      <c r="PX343" s="22">
        <v>102.50239999999999</v>
      </c>
    </row>
    <row r="344" spans="1:44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  <c r="PU344" s="22">
        <v>103.28830000000001</v>
      </c>
      <c r="PV344" s="22">
        <v>103.28830000000001</v>
      </c>
      <c r="PW344" s="22">
        <v>103.28830000000001</v>
      </c>
      <c r="PX344" s="22">
        <v>103.28830000000001</v>
      </c>
    </row>
    <row r="345" spans="1:44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  <c r="PU345" s="22">
        <v>101.9772</v>
      </c>
      <c r="PV345" s="22">
        <v>101.9772</v>
      </c>
      <c r="PW345" s="22">
        <v>101.9772</v>
      </c>
      <c r="PX345" s="22">
        <v>101.9772</v>
      </c>
    </row>
    <row r="346" spans="1:44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  <c r="PU346" s="22">
        <v>102.1002</v>
      </c>
      <c r="PV346" s="22">
        <v>102.1002</v>
      </c>
      <c r="PW346" s="22">
        <v>102.1002</v>
      </c>
      <c r="PX346" s="22">
        <v>102.1002</v>
      </c>
    </row>
    <row r="347" spans="1:44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  <c r="PU347" s="22">
        <v>104.70950000000001</v>
      </c>
      <c r="PV347" s="22">
        <v>104.70950000000001</v>
      </c>
      <c r="PW347" s="22">
        <v>104.70950000000001</v>
      </c>
      <c r="PX347" s="22">
        <v>104.70950000000001</v>
      </c>
    </row>
    <row r="348" spans="1:44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  <c r="PU348" s="22">
        <v>101.5408</v>
      </c>
      <c r="PV348" s="22">
        <v>101.23690000000001</v>
      </c>
      <c r="PW348" s="22">
        <v>100.684</v>
      </c>
      <c r="PX348" s="22">
        <v>100.9211</v>
      </c>
    </row>
    <row r="349" spans="1:44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  <c r="PU349" s="22">
        <v>101.42140000000001</v>
      </c>
      <c r="PV349" s="22">
        <v>101.4708</v>
      </c>
      <c r="PW349" s="22">
        <v>101.5003</v>
      </c>
      <c r="PX349" s="22">
        <v>101.5964</v>
      </c>
    </row>
    <row r="350" spans="1:44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  <c r="PU350" s="22">
        <v>101.50620000000001</v>
      </c>
      <c r="PV350" s="22">
        <v>101.54510000000001</v>
      </c>
      <c r="PW350" s="22">
        <v>101.5771</v>
      </c>
      <c r="PX350" s="22">
        <v>101.6811</v>
      </c>
    </row>
    <row r="351" spans="1:44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  <c r="PU351" s="22">
        <v>101.5132</v>
      </c>
      <c r="PV351" s="22">
        <v>101.5664</v>
      </c>
      <c r="PW351" s="22">
        <v>101.5909</v>
      </c>
      <c r="PX351" s="22">
        <v>101.70099999999999</v>
      </c>
    </row>
    <row r="352" spans="1:44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  <c r="PU352" s="22">
        <v>101.2825</v>
      </c>
      <c r="PV352" s="22">
        <v>101.2723</v>
      </c>
      <c r="PW352" s="22">
        <v>101.3103</v>
      </c>
      <c r="PX352" s="22">
        <v>101.4021</v>
      </c>
    </row>
    <row r="353" spans="1:44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  <c r="PU353" s="22">
        <v>101.5972</v>
      </c>
      <c r="PV353" s="22">
        <v>101.631</v>
      </c>
      <c r="PW353" s="22">
        <v>101.6371</v>
      </c>
      <c r="PX353" s="22">
        <v>101.80410000000001</v>
      </c>
    </row>
    <row r="354" spans="1:44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  <c r="PU354" s="22">
        <v>101.6897</v>
      </c>
      <c r="PV354" s="22">
        <v>101.7649</v>
      </c>
      <c r="PW354" s="22">
        <v>101.7461</v>
      </c>
      <c r="PX354" s="22">
        <v>101.9466</v>
      </c>
    </row>
    <row r="355" spans="1:44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  <c r="PU355" s="22">
        <v>102.0659</v>
      </c>
      <c r="PV355" s="22">
        <v>102.1678</v>
      </c>
      <c r="PW355" s="22">
        <v>102.1895</v>
      </c>
      <c r="PX355" s="22">
        <v>102.45399999999999</v>
      </c>
    </row>
    <row r="356" spans="1:44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  <c r="PU356" s="22">
        <v>101.2038</v>
      </c>
      <c r="PV356" s="22">
        <v>101.2555</v>
      </c>
      <c r="PW356" s="22">
        <v>101.1711</v>
      </c>
      <c r="PX356" s="22">
        <v>101.199</v>
      </c>
    </row>
    <row r="357" spans="1:44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  <c r="PU357" s="22">
        <v>100.9342</v>
      </c>
      <c r="PV357" s="22">
        <v>100.9342</v>
      </c>
      <c r="PW357" s="22">
        <v>100.8875</v>
      </c>
      <c r="PX357" s="22">
        <v>101.2394</v>
      </c>
    </row>
    <row r="358" spans="1:44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  <c r="PU358" s="22">
        <v>101.505</v>
      </c>
      <c r="PV358" s="22">
        <v>101.49550000000001</v>
      </c>
      <c r="PW358" s="22">
        <v>101.52760000000001</v>
      </c>
      <c r="PX358" s="22">
        <v>101.65940000000001</v>
      </c>
    </row>
    <row r="359" spans="1:44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  <c r="PU359" s="22">
        <v>101.55110000000001</v>
      </c>
      <c r="PV359" s="22">
        <v>101.5684</v>
      </c>
      <c r="PW359" s="22">
        <v>101.5945</v>
      </c>
      <c r="PX359" s="22">
        <v>101.7886</v>
      </c>
    </row>
    <row r="360" spans="1:44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  <c r="PU360" s="22">
        <v>101.44970000000001</v>
      </c>
      <c r="PV360" s="22">
        <v>101.4111</v>
      </c>
      <c r="PW360" s="22">
        <v>101.44970000000001</v>
      </c>
      <c r="PX360" s="22">
        <v>101.51390000000001</v>
      </c>
    </row>
    <row r="361" spans="1:44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  <c r="PU361" s="22">
        <v>103.0711</v>
      </c>
      <c r="PV361" s="22">
        <v>103.71850000000001</v>
      </c>
      <c r="PW361" s="22">
        <v>103.71850000000001</v>
      </c>
      <c r="PX361" s="22">
        <v>103.71850000000001</v>
      </c>
    </row>
    <row r="362" spans="1:44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  <c r="PU362" s="22">
        <v>101.4759</v>
      </c>
      <c r="PV362" s="22">
        <v>101.423</v>
      </c>
      <c r="PW362" s="22">
        <v>101.50279999999999</v>
      </c>
      <c r="PX362" s="22">
        <v>101.5675</v>
      </c>
    </row>
    <row r="363" spans="1:44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  <c r="PU363" s="22">
        <v>101.17359999999999</v>
      </c>
      <c r="PV363" s="22">
        <v>101.1093</v>
      </c>
      <c r="PW363" s="22">
        <v>101.2062</v>
      </c>
      <c r="PX363" s="22">
        <v>101.2723</v>
      </c>
    </row>
    <row r="364" spans="1:44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  <c r="PU364" s="22">
        <v>103.66840000000001</v>
      </c>
      <c r="PV364" s="22">
        <v>103.66840000000001</v>
      </c>
      <c r="PW364" s="22">
        <v>103.66840000000001</v>
      </c>
      <c r="PX364" s="22">
        <v>103.66840000000001</v>
      </c>
    </row>
    <row r="365" spans="1:44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  <c r="PU365" s="22">
        <v>99.535300000000007</v>
      </c>
      <c r="PV365" s="22">
        <v>99.535300000000007</v>
      </c>
      <c r="PW365" s="22">
        <v>99.535300000000007</v>
      </c>
      <c r="PX365" s="22">
        <v>99.777000000000001</v>
      </c>
    </row>
    <row r="366" spans="1:44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  <c r="PU366" s="22">
        <v>100.4515</v>
      </c>
      <c r="PV366" s="22">
        <v>100.6285</v>
      </c>
      <c r="PW366" s="22">
        <v>100.6285</v>
      </c>
      <c r="PX366" s="22">
        <v>100.6285</v>
      </c>
    </row>
    <row r="367" spans="1:44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  <c r="PU367" s="22">
        <v>100.5902</v>
      </c>
      <c r="PV367" s="22">
        <v>100.8081</v>
      </c>
      <c r="PW367" s="22">
        <v>100.8081</v>
      </c>
      <c r="PX367" s="22">
        <v>100.8081</v>
      </c>
    </row>
    <row r="368" spans="1:44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  <c r="PU368" s="22">
        <v>99.854299999999995</v>
      </c>
      <c r="PV368" s="22">
        <v>99.809600000000003</v>
      </c>
      <c r="PW368" s="22">
        <v>99.809600000000003</v>
      </c>
      <c r="PX368" s="22">
        <v>99.809600000000003</v>
      </c>
    </row>
    <row r="369" spans="1:44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  <c r="PU369" s="22">
        <v>101.8134</v>
      </c>
      <c r="PV369" s="22">
        <v>99.998999999999995</v>
      </c>
      <c r="PW369" s="22">
        <v>96.956000000000003</v>
      </c>
      <c r="PX369" s="22">
        <v>97.795900000000003</v>
      </c>
    </row>
    <row r="370" spans="1:44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  <c r="PU370" s="22">
        <v>102.34650000000001</v>
      </c>
      <c r="PV370" s="22">
        <v>100.00230000000001</v>
      </c>
      <c r="PW370" s="22">
        <v>96.070999999999998</v>
      </c>
      <c r="PX370" s="22">
        <v>97.156199999999998</v>
      </c>
    </row>
    <row r="371" spans="1:44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  <c r="PU371" s="22">
        <v>99.969099999999997</v>
      </c>
      <c r="PV371" s="22">
        <v>99.969099999999997</v>
      </c>
      <c r="PW371" s="22">
        <v>99.969099999999997</v>
      </c>
      <c r="PX371" s="22">
        <v>99.969099999999997</v>
      </c>
    </row>
    <row r="372" spans="1:44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  <c r="PU372" s="22">
        <v>98.510099999999994</v>
      </c>
      <c r="PV372" s="22">
        <v>98.396900000000002</v>
      </c>
      <c r="PW372" s="22">
        <v>98.870900000000006</v>
      </c>
      <c r="PX372" s="22">
        <v>98.5642</v>
      </c>
    </row>
    <row r="373" spans="1:44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  <c r="PU373" s="22">
        <v>97.832999999999998</v>
      </c>
      <c r="PV373" s="22">
        <v>97.453299999999999</v>
      </c>
      <c r="PW373" s="22">
        <v>98.109200000000001</v>
      </c>
      <c r="PX373" s="22">
        <v>96.724299999999999</v>
      </c>
    </row>
    <row r="374" spans="1:44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  <c r="PU374" s="22">
        <v>100.8369</v>
      </c>
      <c r="PV374" s="22">
        <v>100.8369</v>
      </c>
      <c r="PW374" s="22">
        <v>101.0782</v>
      </c>
      <c r="PX374" s="22">
        <v>101.0782</v>
      </c>
    </row>
    <row r="375" spans="1:44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  <c r="PU375" s="22">
        <v>99.7958</v>
      </c>
      <c r="PV375" s="22">
        <v>99.7958</v>
      </c>
      <c r="PW375" s="22">
        <v>99.7958</v>
      </c>
      <c r="PX375" s="22">
        <v>99.7958</v>
      </c>
    </row>
    <row r="376" spans="1:44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  <c r="PU376" s="22">
        <v>100.199</v>
      </c>
      <c r="PV376" s="22">
        <v>100.199</v>
      </c>
      <c r="PW376" s="22">
        <v>100.2058</v>
      </c>
      <c r="PX376" s="22">
        <v>100.2058</v>
      </c>
    </row>
    <row r="377" spans="1:44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  <c r="PU377" s="22">
        <v>102.3185</v>
      </c>
      <c r="PV377" s="22">
        <v>102.3185</v>
      </c>
      <c r="PW377" s="22">
        <v>103.0301</v>
      </c>
      <c r="PX377" s="22">
        <v>103.0301</v>
      </c>
    </row>
    <row r="378" spans="1:44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  <c r="PU378" s="22">
        <v>91.977900000000005</v>
      </c>
      <c r="PV378" s="22">
        <v>89.055099999999996</v>
      </c>
      <c r="PW378" s="22">
        <v>90.931200000000004</v>
      </c>
      <c r="PX378" s="22">
        <v>90.616100000000003</v>
      </c>
    </row>
    <row r="379" spans="1:44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  <c r="PU379" s="22">
        <v>95.600700000000003</v>
      </c>
      <c r="PV379" s="22">
        <v>95.059399999999997</v>
      </c>
      <c r="PW379" s="22">
        <v>95.986500000000007</v>
      </c>
      <c r="PX379" s="22">
        <v>93.381500000000003</v>
      </c>
    </row>
    <row r="380" spans="1:44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  <c r="PU380" s="22">
        <v>98.216800000000006</v>
      </c>
      <c r="PV380" s="22">
        <v>96.654300000000006</v>
      </c>
      <c r="PW380" s="22">
        <v>96.162400000000005</v>
      </c>
      <c r="PX380" s="22">
        <v>97.257599999999996</v>
      </c>
    </row>
    <row r="381" spans="1:44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  <c r="PU381" s="22">
        <v>95.398099999999999</v>
      </c>
      <c r="PV381" s="22">
        <v>94.929199999999994</v>
      </c>
      <c r="PW381" s="22">
        <v>95.956599999999995</v>
      </c>
      <c r="PX381" s="22">
        <v>93.090100000000007</v>
      </c>
    </row>
    <row r="382" spans="1:44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  <c r="PU382" s="22">
        <v>93.692999999999998</v>
      </c>
      <c r="PV382" s="22">
        <v>92.549300000000002</v>
      </c>
      <c r="PW382" s="22">
        <v>92.869900000000001</v>
      </c>
      <c r="PX382" s="22">
        <v>90.888900000000007</v>
      </c>
    </row>
    <row r="383" spans="1:44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  <c r="PU383" s="22">
        <v>95.334299999999999</v>
      </c>
      <c r="PV383" s="22">
        <v>94.309700000000007</v>
      </c>
      <c r="PW383" s="22">
        <v>96.194500000000005</v>
      </c>
      <c r="PX383" s="22">
        <v>93.1066</v>
      </c>
    </row>
    <row r="384" spans="1:44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  <c r="PU384" s="22">
        <v>93.419499999999999</v>
      </c>
      <c r="PV384" s="22">
        <v>92.918300000000002</v>
      </c>
      <c r="PW384" s="22">
        <v>93.268900000000002</v>
      </c>
      <c r="PX384" s="22">
        <v>92.746799999999993</v>
      </c>
    </row>
    <row r="385" spans="1:44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  <c r="PU385" s="22">
        <v>95.846199999999996</v>
      </c>
      <c r="PV385" s="22">
        <v>95.473600000000005</v>
      </c>
      <c r="PW385" s="22">
        <v>96.092299999999994</v>
      </c>
      <c r="PX385" s="22">
        <v>92.551400000000001</v>
      </c>
    </row>
    <row r="386" spans="1:44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  <c r="PU386" s="22">
        <v>97.044499999999999</v>
      </c>
      <c r="PV386" s="22">
        <v>97.634200000000007</v>
      </c>
      <c r="PW386" s="22">
        <v>96.653599999999997</v>
      </c>
      <c r="PX386" s="22">
        <v>94.9512</v>
      </c>
    </row>
    <row r="387" spans="1:44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  <c r="PU387" s="22">
        <v>94.641499999999994</v>
      </c>
      <c r="PV387" s="22">
        <v>93.381200000000007</v>
      </c>
      <c r="PW387" s="22">
        <v>95.475300000000004</v>
      </c>
      <c r="PX387" s="22">
        <v>90.241299999999995</v>
      </c>
    </row>
    <row r="388" spans="1:44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  <c r="PU388" s="22">
        <v>95.462500000000006</v>
      </c>
      <c r="PV388" s="22">
        <v>95.231399999999994</v>
      </c>
      <c r="PW388" s="22">
        <v>97.421099999999996</v>
      </c>
      <c r="PX388" s="22">
        <v>95.572400000000002</v>
      </c>
    </row>
    <row r="389" spans="1:44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  <c r="PU389" s="22">
        <v>97.4422</v>
      </c>
      <c r="PV389" s="22">
        <v>97.620500000000007</v>
      </c>
      <c r="PW389" s="22">
        <v>97.511399999999995</v>
      </c>
      <c r="PX389" s="22">
        <v>99.081800000000001</v>
      </c>
    </row>
    <row r="390" spans="1:44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  <c r="PU390" s="22">
        <v>95.779300000000006</v>
      </c>
      <c r="PV390" s="22">
        <v>96.708299999999994</v>
      </c>
      <c r="PW390" s="22">
        <v>95.724400000000003</v>
      </c>
      <c r="PX390" s="22">
        <v>96.834900000000005</v>
      </c>
    </row>
    <row r="391" spans="1:44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  <c r="PU391" s="22">
        <v>95.818899999999999</v>
      </c>
      <c r="PV391" s="22">
        <v>95.818899999999999</v>
      </c>
      <c r="PW391" s="22">
        <v>95.818899999999999</v>
      </c>
      <c r="PX391" s="22">
        <v>100.7217</v>
      </c>
    </row>
    <row r="392" spans="1:44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  <c r="PU392" s="22">
        <v>99.32</v>
      </c>
      <c r="PV392" s="22">
        <v>99.163799999999995</v>
      </c>
      <c r="PW392" s="22">
        <v>99.482600000000005</v>
      </c>
      <c r="PX392" s="22">
        <v>100.0329</v>
      </c>
    </row>
    <row r="393" spans="1:44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  <c r="PU393" s="22">
        <v>99.652299999999997</v>
      </c>
      <c r="PV393" s="22">
        <v>99.652299999999997</v>
      </c>
      <c r="PW393" s="22">
        <v>99.652299999999997</v>
      </c>
      <c r="PX393" s="22">
        <v>99.652299999999997</v>
      </c>
    </row>
    <row r="394" spans="1:44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  <c r="PU394" s="22">
        <v>96.061300000000003</v>
      </c>
      <c r="PV394" s="22">
        <v>96.061300000000003</v>
      </c>
      <c r="PW394" s="22">
        <v>96.061300000000003</v>
      </c>
      <c r="PX394" s="22">
        <v>96.061300000000003</v>
      </c>
    </row>
    <row r="395" spans="1:44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  <c r="PU395" s="22">
        <v>97.435599999999994</v>
      </c>
      <c r="PV395" s="22">
        <v>97.435599999999994</v>
      </c>
      <c r="PW395" s="22">
        <v>97.435599999999994</v>
      </c>
      <c r="PX395" s="22">
        <v>97.435599999999994</v>
      </c>
    </row>
    <row r="396" spans="1:44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  <c r="PU396" s="22">
        <v>102.59399999999999</v>
      </c>
      <c r="PV396" s="22">
        <v>102.59399999999999</v>
      </c>
      <c r="PW396" s="22">
        <v>102.59399999999999</v>
      </c>
      <c r="PX396" s="22">
        <v>102.59399999999999</v>
      </c>
    </row>
    <row r="397" spans="1:44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  <c r="PU397" s="22">
        <v>87.873400000000004</v>
      </c>
      <c r="PV397" s="22">
        <v>87.873400000000004</v>
      </c>
      <c r="PW397" s="22">
        <v>87.873400000000004</v>
      </c>
      <c r="PX397" s="22">
        <v>87.873400000000004</v>
      </c>
    </row>
    <row r="398" spans="1:44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  <c r="PU398" s="22">
        <v>105.9837</v>
      </c>
      <c r="PV398" s="22">
        <v>105.9837</v>
      </c>
      <c r="PW398" s="22">
        <v>105.935</v>
      </c>
      <c r="PX398" s="22">
        <v>105.935</v>
      </c>
    </row>
    <row r="399" spans="1:44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  <c r="PU399" s="22">
        <v>105.4593</v>
      </c>
      <c r="PV399" s="22">
        <v>105.4593</v>
      </c>
      <c r="PW399" s="22">
        <v>105.35339999999999</v>
      </c>
      <c r="PX399" s="22">
        <v>105.35339999999999</v>
      </c>
    </row>
    <row r="400" spans="1:44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  <c r="PU400" s="22">
        <v>106.8532</v>
      </c>
      <c r="PV400" s="22">
        <v>106.8532</v>
      </c>
      <c r="PW400" s="22">
        <v>106.8532</v>
      </c>
      <c r="PX400" s="22">
        <v>106.8532</v>
      </c>
    </row>
    <row r="401" spans="1:44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  <c r="PU401" s="22">
        <v>105.8519</v>
      </c>
      <c r="PV401" s="22">
        <v>105.8519</v>
      </c>
      <c r="PW401" s="22">
        <v>110.17740000000001</v>
      </c>
      <c r="PX401" s="22">
        <v>110.17740000000001</v>
      </c>
    </row>
    <row r="402" spans="1:440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  <c r="PV402" s="22"/>
      <c r="PW402" s="22"/>
      <c r="PX402" s="22"/>
    </row>
    <row r="403" spans="1:44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</row>
    <row r="404" spans="1:440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  <c r="PV404" s="22"/>
      <c r="PW404" s="22"/>
      <c r="PX404" s="22"/>
    </row>
    <row r="405" spans="1:44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  <c r="PU405" s="20">
        <v>101.8708</v>
      </c>
      <c r="PV405" s="20">
        <v>102.0508</v>
      </c>
      <c r="PW405" s="20">
        <v>101.79049999999999</v>
      </c>
      <c r="PX405" s="20">
        <v>101.5292</v>
      </c>
    </row>
    <row r="406" spans="1:44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  <c r="PU406" s="20">
        <v>104.3108</v>
      </c>
      <c r="PV406" s="20">
        <v>104.2205</v>
      </c>
      <c r="PW406" s="20">
        <v>103.5484</v>
      </c>
      <c r="PX406" s="20">
        <v>103.05540000000001</v>
      </c>
    </row>
    <row r="407" spans="1:44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  <c r="PU407" s="22">
        <v>101.69029999999999</v>
      </c>
      <c r="PV407" s="22">
        <v>102.1327</v>
      </c>
      <c r="PW407" s="22">
        <v>101.8152</v>
      </c>
      <c r="PX407" s="22">
        <v>101.0505</v>
      </c>
    </row>
    <row r="408" spans="1:44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  <c r="PU408" s="22">
        <v>103.21129999999999</v>
      </c>
      <c r="PV408" s="22">
        <v>105.2876</v>
      </c>
      <c r="PW408" s="22">
        <v>104.42010000000001</v>
      </c>
      <c r="PX408" s="22">
        <v>106.0367</v>
      </c>
    </row>
    <row r="409" spans="1:44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  <c r="PU409" s="22">
        <v>103.5012</v>
      </c>
      <c r="PV409" s="22">
        <v>103.90819999999999</v>
      </c>
      <c r="PW409" s="22">
        <v>104.0483</v>
      </c>
      <c r="PX409" s="22">
        <v>103.4507</v>
      </c>
    </row>
    <row r="410" spans="1:44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  <c r="PU410" s="22">
        <v>95.647000000000006</v>
      </c>
      <c r="PV410" s="22">
        <v>95.727099999999993</v>
      </c>
      <c r="PW410" s="22">
        <v>96.738100000000003</v>
      </c>
      <c r="PX410" s="22">
        <v>97.009399999999999</v>
      </c>
    </row>
    <row r="411" spans="1:44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  <c r="PU411" s="22">
        <v>98.532700000000006</v>
      </c>
      <c r="PV411" s="22">
        <v>98.518799999999999</v>
      </c>
      <c r="PW411" s="22">
        <v>98.503299999999996</v>
      </c>
      <c r="PX411" s="22">
        <v>98.513800000000003</v>
      </c>
    </row>
    <row r="412" spans="1:44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  <c r="PU412" s="22">
        <v>103.18640000000001</v>
      </c>
      <c r="PV412" s="22">
        <v>103.8676</v>
      </c>
      <c r="PW412" s="22">
        <v>103.79219999999999</v>
      </c>
      <c r="PX412" s="22">
        <v>102.839</v>
      </c>
    </row>
    <row r="413" spans="1:44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  <c r="PU413" s="22">
        <v>98.875799999999998</v>
      </c>
      <c r="PV413" s="22">
        <v>98.857200000000006</v>
      </c>
      <c r="PW413" s="22">
        <v>99.601299999999995</v>
      </c>
      <c r="PX413" s="22">
        <v>99.532700000000006</v>
      </c>
    </row>
    <row r="414" spans="1:44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  <c r="PU414" s="22">
        <v>104.3485</v>
      </c>
      <c r="PV414" s="22">
        <v>103.87260000000001</v>
      </c>
      <c r="PW414" s="22">
        <v>101.4432</v>
      </c>
      <c r="PX414" s="22">
        <v>101.36969999999999</v>
      </c>
    </row>
    <row r="415" spans="1:44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  <c r="PU415" s="22">
        <v>102.60299999999999</v>
      </c>
      <c r="PV415" s="22">
        <v>102.60299999999999</v>
      </c>
      <c r="PW415" s="22">
        <v>102.60299999999999</v>
      </c>
      <c r="PX415" s="22">
        <v>102.60299999999999</v>
      </c>
    </row>
    <row r="416" spans="1:44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  <c r="PU416" s="22">
        <v>101.5408</v>
      </c>
      <c r="PV416" s="22">
        <v>101.23690000000001</v>
      </c>
      <c r="PW416" s="22">
        <v>100.684</v>
      </c>
      <c r="PX416" s="22">
        <v>100.9211</v>
      </c>
    </row>
    <row r="417" spans="1:44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  <c r="PU417" s="22">
        <v>98.510099999999994</v>
      </c>
      <c r="PV417" s="22">
        <v>98.396900000000002</v>
      </c>
      <c r="PW417" s="22">
        <v>98.870900000000006</v>
      </c>
      <c r="PX417" s="22">
        <v>98.5642</v>
      </c>
    </row>
    <row r="418" spans="1:440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  <c r="PV418" s="22"/>
      <c r="PW418" s="22"/>
      <c r="PX418" s="22"/>
    </row>
    <row r="419" spans="1:44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</row>
    <row r="420" spans="1:440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  <c r="PU420" s="22"/>
      <c r="PV420" s="22"/>
      <c r="PW420" s="22"/>
      <c r="PX420" s="22"/>
    </row>
    <row r="421" spans="1:44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  <c r="PU421" s="22">
        <v>102.4349</v>
      </c>
      <c r="PV421" s="22">
        <v>103.0694</v>
      </c>
      <c r="PW421" s="22">
        <v>102.92910000000001</v>
      </c>
      <c r="PX421" s="22">
        <v>102.2024</v>
      </c>
    </row>
    <row r="422" spans="1:44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  <c r="PU422" s="22">
        <v>104.77200000000001</v>
      </c>
      <c r="PV422" s="22">
        <v>105.2979</v>
      </c>
      <c r="PW422" s="22">
        <v>105.1443</v>
      </c>
      <c r="PX422" s="22">
        <v>103.7218</v>
      </c>
    </row>
    <row r="423" spans="1:44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  <c r="PU423" s="22">
        <v>100.8048</v>
      </c>
      <c r="PV423" s="22">
        <v>101.98260000000001</v>
      </c>
      <c r="PW423" s="22">
        <v>101.7944</v>
      </c>
      <c r="PX423" s="22">
        <v>102.6472</v>
      </c>
    </row>
    <row r="424" spans="1:44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  <c r="PU424" s="22">
        <v>96.636499999999998</v>
      </c>
      <c r="PV424" s="22">
        <v>97.1798</v>
      </c>
      <c r="PW424" s="22">
        <v>97.115899999999996</v>
      </c>
      <c r="PX424" s="22">
        <v>97.264499999999998</v>
      </c>
    </row>
    <row r="425" spans="1:440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  <c r="PV425" s="22"/>
      <c r="PW425" s="22"/>
      <c r="PX425" s="22"/>
    </row>
    <row r="426" spans="1:44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  <c r="PU426" s="22">
        <v>101.4927</v>
      </c>
      <c r="PV426" s="22">
        <v>101.3663</v>
      </c>
      <c r="PW426" s="22">
        <v>101.0252</v>
      </c>
      <c r="PX426" s="22">
        <v>101.0775</v>
      </c>
    </row>
    <row r="427" spans="1:44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  <c r="PU427" s="22">
        <v>102.0641</v>
      </c>
      <c r="PV427" s="22">
        <v>101.9097</v>
      </c>
      <c r="PW427" s="22">
        <v>101.4969</v>
      </c>
      <c r="PX427" s="22">
        <v>101.5609</v>
      </c>
    </row>
    <row r="428" spans="1:44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  <c r="PU428" s="22">
        <v>98.898200000000003</v>
      </c>
      <c r="PV428" s="22">
        <v>98.905799999999999</v>
      </c>
      <c r="PW428" s="22">
        <v>98.905799999999999</v>
      </c>
      <c r="PX428" s="22">
        <v>98.902299999999997</v>
      </c>
    </row>
    <row r="429" spans="1:440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  <c r="PU429" s="22"/>
      <c r="PV429" s="22"/>
      <c r="PW429" s="22"/>
      <c r="PX429" s="22"/>
    </row>
    <row r="430" spans="1:44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</row>
    <row r="431" spans="1:440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  <c r="PU431" s="22"/>
      <c r="PV431" s="22"/>
      <c r="PW431" s="22"/>
      <c r="PX431" s="22"/>
    </row>
    <row r="432" spans="1:44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  <c r="PU432" s="22">
        <v>101.2353</v>
      </c>
      <c r="PV432" s="22">
        <v>101.17059999999999</v>
      </c>
      <c r="PW432" s="22">
        <v>101.0224</v>
      </c>
      <c r="PX432" s="22">
        <v>101.02379999999999</v>
      </c>
    </row>
    <row r="433" spans="1:44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  <c r="PU433" s="22">
        <v>103.8075</v>
      </c>
      <c r="PV433" s="22">
        <v>104.7182</v>
      </c>
      <c r="PW433" s="22">
        <v>104.123</v>
      </c>
      <c r="PX433" s="22">
        <v>103.07689999999999</v>
      </c>
    </row>
    <row r="434" spans="1:440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  <c r="PU434" s="22"/>
      <c r="PV434" s="22"/>
      <c r="PW434" s="22"/>
      <c r="PX434" s="22"/>
    </row>
    <row r="435" spans="1:44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</row>
    <row r="436" spans="1:440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  <c r="PV436" s="22"/>
      <c r="PW436" s="22"/>
      <c r="PX436" s="22"/>
    </row>
    <row r="437" spans="1:44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  <c r="PU437" s="22">
        <v>98.532700000000006</v>
      </c>
      <c r="PV437" s="22">
        <v>98.518799999999999</v>
      </c>
      <c r="PW437" s="22">
        <v>98.503299999999996</v>
      </c>
      <c r="PX437" s="22">
        <v>98.513800000000003</v>
      </c>
    </row>
    <row r="438" spans="1:44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  <c r="PU438" s="22">
        <v>102.4764</v>
      </c>
      <c r="PV438" s="22">
        <v>102.6915</v>
      </c>
      <c r="PW438" s="22">
        <v>102.3869</v>
      </c>
      <c r="PX438" s="22">
        <v>102.07640000000001</v>
      </c>
    </row>
    <row r="439" spans="1:440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  <c r="PU439" s="22"/>
      <c r="PV439" s="22"/>
      <c r="PW439" s="22"/>
      <c r="PX439" s="22"/>
    </row>
    <row r="440" spans="1:44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  <c r="PU440" s="22">
        <v>102.2475</v>
      </c>
      <c r="PV440" s="22">
        <v>102.2475</v>
      </c>
      <c r="PW440" s="22">
        <v>102.3099</v>
      </c>
      <c r="PX440" s="22">
        <v>102.3099</v>
      </c>
    </row>
    <row r="441" spans="1:44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  <c r="PU441" s="22">
        <v>101.7921</v>
      </c>
      <c r="PV441" s="22">
        <v>102.01300000000001</v>
      </c>
      <c r="PW441" s="22">
        <v>101.6793</v>
      </c>
      <c r="PX441" s="22">
        <v>101.3586</v>
      </c>
    </row>
    <row r="442" spans="1:440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  <c r="PU442" s="22"/>
      <c r="PV442" s="22"/>
      <c r="PW442" s="22"/>
      <c r="PX442" s="22"/>
    </row>
    <row r="443" spans="1:44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  <c r="PU443" s="22">
        <v>125.85550000000001</v>
      </c>
      <c r="PV443" s="22">
        <v>129.6644</v>
      </c>
      <c r="PW443" s="22">
        <v>130.50059999999999</v>
      </c>
      <c r="PX443" s="22">
        <v>120.94629999999999</v>
      </c>
    </row>
    <row r="444" spans="1:44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  <c r="PU444" s="22">
        <v>101.17310000000001</v>
      </c>
      <c r="PV444" s="22">
        <v>101.2471</v>
      </c>
      <c r="PW444" s="22">
        <v>100.9547</v>
      </c>
      <c r="PX444" s="22">
        <v>100.9649</v>
      </c>
    </row>
    <row r="445" spans="1:440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  <c r="PU445" s="22"/>
      <c r="PV445" s="22"/>
      <c r="PW445" s="22"/>
      <c r="PX445" s="22"/>
    </row>
    <row r="446" spans="1:44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  <c r="PU446" s="22">
        <v>101.61020000000001</v>
      </c>
      <c r="PV446" s="22">
        <v>101.5093</v>
      </c>
      <c r="PW446" s="22">
        <v>101.962</v>
      </c>
      <c r="PX446" s="22">
        <v>101.8668</v>
      </c>
    </row>
    <row r="447" spans="1:44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  <c r="PU447" s="22">
        <v>101.8749</v>
      </c>
      <c r="PV447" s="22">
        <v>102.05970000000001</v>
      </c>
      <c r="PW447" s="22">
        <v>101.7873</v>
      </c>
      <c r="PX447" s="22">
        <v>101.5231</v>
      </c>
    </row>
    <row r="448" spans="1:440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  <c r="PU448" s="22"/>
      <c r="PV448" s="22"/>
      <c r="PW448" s="22"/>
      <c r="PX448" s="22"/>
    </row>
    <row r="449" spans="1:44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  <c r="PU449" s="22">
        <v>101.71680000000001</v>
      </c>
      <c r="PV449" s="22">
        <v>102.3904</v>
      </c>
      <c r="PW449" s="22">
        <v>101.6339</v>
      </c>
      <c r="PX449" s="22">
        <v>100.8369</v>
      </c>
    </row>
    <row r="450" spans="1:44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  <c r="PU450" s="22">
        <v>101.87520000000001</v>
      </c>
      <c r="PV450" s="22">
        <v>102.0442</v>
      </c>
      <c r="PW450" s="22">
        <v>101.7949</v>
      </c>
      <c r="PX450" s="22">
        <v>101.54559999999999</v>
      </c>
    </row>
    <row r="451" spans="1:440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  <c r="PV451" s="22"/>
      <c r="PW451" s="22"/>
      <c r="PX451" s="22"/>
    </row>
    <row r="452" spans="1:44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  <c r="PU452" s="22">
        <v>103.21129999999999</v>
      </c>
      <c r="PV452" s="22">
        <v>105.2876</v>
      </c>
      <c r="PW452" s="22">
        <v>104.42010000000001</v>
      </c>
      <c r="PX452" s="22">
        <v>106.0367</v>
      </c>
    </row>
    <row r="453" spans="1:44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  <c r="PU453" s="22">
        <v>101.8039</v>
      </c>
      <c r="PV453" s="22">
        <v>101.9131</v>
      </c>
      <c r="PW453" s="22">
        <v>101.6755</v>
      </c>
      <c r="PX453" s="22">
        <v>101.3441</v>
      </c>
    </row>
    <row r="454" spans="1:440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  <c r="PV454" s="22"/>
      <c r="PW454" s="22"/>
      <c r="PX454" s="22"/>
    </row>
    <row r="455" spans="1:44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  <c r="PU455" s="22">
        <v>99.1828</v>
      </c>
      <c r="PV455" s="22">
        <v>99.336799999999997</v>
      </c>
      <c r="PW455" s="22">
        <v>99.3386</v>
      </c>
      <c r="PX455" s="22">
        <v>99.337299999999999</v>
      </c>
    </row>
    <row r="456" spans="1:44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  <c r="PU456" s="22">
        <v>102.6729</v>
      </c>
      <c r="PV456" s="22">
        <v>102.86060000000001</v>
      </c>
      <c r="PW456" s="22">
        <v>102.5223</v>
      </c>
      <c r="PX456" s="22">
        <v>102.1836</v>
      </c>
    </row>
    <row r="457" spans="1:440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  <c r="PV457" s="22"/>
      <c r="PW457" s="22"/>
      <c r="PX457" s="22"/>
    </row>
    <row r="458" spans="1:44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  <c r="PU458" s="22">
        <v>100.7538</v>
      </c>
      <c r="PV458" s="22">
        <v>100.8537</v>
      </c>
      <c r="PW458" s="22">
        <v>100.65949999999999</v>
      </c>
      <c r="PX458" s="22">
        <v>100.6934</v>
      </c>
    </row>
    <row r="459" spans="1:44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  <c r="PU459" s="22">
        <v>107.577</v>
      </c>
      <c r="PV459" s="22">
        <v>106.4935</v>
      </c>
      <c r="PW459" s="22">
        <v>104.1533</v>
      </c>
      <c r="PX459" s="22">
        <v>103.8279</v>
      </c>
    </row>
    <row r="460" spans="1:44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  <c r="PU460" s="22">
        <v>115.09780000000001</v>
      </c>
      <c r="PV460" s="22">
        <v>117.69540000000001</v>
      </c>
      <c r="PW460" s="22">
        <v>118.1938</v>
      </c>
      <c r="PX460" s="22">
        <v>113.18770000000001</v>
      </c>
    </row>
    <row r="461" spans="1:440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  <c r="PV461" s="22"/>
      <c r="PW461" s="22"/>
      <c r="PX461" s="22"/>
    </row>
    <row r="462" spans="1:44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  <c r="PU462" s="22">
        <v>101.3927</v>
      </c>
      <c r="PV462" s="22">
        <v>101.5211</v>
      </c>
      <c r="PW462" s="22">
        <v>101.2706</v>
      </c>
      <c r="PX462" s="22">
        <v>101.31489999999999</v>
      </c>
    </row>
    <row r="463" spans="1:440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  <c r="PV463" s="22"/>
      <c r="PW463" s="22"/>
      <c r="PX463" s="22"/>
    </row>
    <row r="464" spans="1:44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</row>
    <row r="465" spans="1:44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</row>
    <row r="466" spans="1:44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W466"/>
  <sheetViews>
    <sheetView zoomScale="85" zoomScaleNormal="85" workbookViewId="0">
      <pane xSplit="7" ySplit="4" topLeftCell="GZ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W5" sqref="HW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31" width="7.140625" style="5" bestFit="1" customWidth="1"/>
    <col min="232" max="16384" width="9.5703125" style="5"/>
  </cols>
  <sheetData>
    <row r="1" spans="1:231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</row>
    <row r="2" spans="1:231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</row>
    <row r="3" spans="1:231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</row>
    <row r="4" spans="1:23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  <c r="HW4" s="58">
        <v>43435</v>
      </c>
    </row>
    <row r="5" spans="1:23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  <c r="HT5" s="37">
        <v>0.1</v>
      </c>
      <c r="HU5" s="37">
        <v>0.2</v>
      </c>
      <c r="HV5" s="37">
        <v>-0.3</v>
      </c>
      <c r="HW5" s="37">
        <v>-0.3</v>
      </c>
    </row>
    <row r="6" spans="1:23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  <c r="HT6" s="37">
        <v>0.4</v>
      </c>
      <c r="HU6" s="37">
        <v>-0.1</v>
      </c>
      <c r="HV6" s="37">
        <v>-0.6</v>
      </c>
      <c r="HW6" s="37">
        <v>-0.5</v>
      </c>
    </row>
    <row r="7" spans="1:23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  <c r="HT7" s="37">
        <v>0.6</v>
      </c>
      <c r="HU7" s="37">
        <v>-0.2</v>
      </c>
      <c r="HV7" s="37">
        <v>-0.6</v>
      </c>
      <c r="HW7" s="37">
        <v>-0.3</v>
      </c>
    </row>
    <row r="8" spans="1:23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  <c r="HT8" s="37">
        <v>0.5</v>
      </c>
      <c r="HU8" s="37">
        <v>0.7</v>
      </c>
      <c r="HV8" s="37">
        <v>-0.3</v>
      </c>
      <c r="HW8" s="37">
        <v>-0.3</v>
      </c>
    </row>
    <row r="9" spans="1:23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  <c r="HT9" s="37">
        <v>-4.8</v>
      </c>
      <c r="HU9" s="37">
        <v>3.8</v>
      </c>
      <c r="HV9" s="37">
        <v>1.4</v>
      </c>
      <c r="HW9" s="37">
        <v>-4.5999999999999996</v>
      </c>
    </row>
    <row r="10" spans="1:23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  <c r="HT10" s="37">
        <v>-2.8</v>
      </c>
      <c r="HU10" s="37">
        <v>2.2000000000000002</v>
      </c>
      <c r="HV10" s="37">
        <v>-2.8</v>
      </c>
      <c r="HW10" s="37">
        <v>2.5</v>
      </c>
    </row>
    <row r="11" spans="1:23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  <c r="HT11" s="37">
        <v>0.6</v>
      </c>
      <c r="HU11" s="37">
        <v>0.4</v>
      </c>
      <c r="HV11" s="37">
        <v>-0.2</v>
      </c>
      <c r="HW11" s="37">
        <v>-0.2</v>
      </c>
    </row>
    <row r="12" spans="1:23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  <c r="HT12" s="37">
        <v>1</v>
      </c>
      <c r="HU12" s="37">
        <v>-0.3</v>
      </c>
      <c r="HV12" s="37">
        <v>0.3</v>
      </c>
      <c r="HW12" s="37">
        <v>-0.5</v>
      </c>
    </row>
    <row r="13" spans="1:23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  <c r="HT13" s="37">
        <v>0.4</v>
      </c>
      <c r="HU13" s="37">
        <v>0.9</v>
      </c>
      <c r="HV13" s="37">
        <v>-0.5</v>
      </c>
      <c r="HW13" s="37">
        <v>-0.1</v>
      </c>
    </row>
    <row r="14" spans="1:23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  <c r="HT14" s="37">
        <v>0.2</v>
      </c>
      <c r="HU14" s="37">
        <v>-0.2</v>
      </c>
      <c r="HV14" s="37">
        <v>0.1</v>
      </c>
      <c r="HW14" s="37">
        <v>0.1</v>
      </c>
    </row>
    <row r="15" spans="1:23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  <c r="HT15" s="37">
        <v>1.2</v>
      </c>
      <c r="HU15" s="37">
        <v>1.1000000000000001</v>
      </c>
      <c r="HV15" s="37">
        <v>-0.2</v>
      </c>
      <c r="HW15" s="37">
        <v>-1</v>
      </c>
    </row>
    <row r="16" spans="1:23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  <c r="HT16" s="37">
        <v>-0.6</v>
      </c>
      <c r="HU16" s="37">
        <v>1.3</v>
      </c>
      <c r="HV16" s="37">
        <v>-1.4</v>
      </c>
      <c r="HW16" s="37">
        <v>1.1000000000000001</v>
      </c>
    </row>
    <row r="17" spans="1:23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  <c r="HT17" s="37">
        <v>1.5</v>
      </c>
      <c r="HU17" s="37">
        <v>-0.1</v>
      </c>
      <c r="HV17" s="37">
        <v>0.7</v>
      </c>
      <c r="HW17" s="37">
        <v>-0.9</v>
      </c>
    </row>
    <row r="18" spans="1:23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  <c r="HT18" s="37">
        <v>1.2</v>
      </c>
      <c r="HU18" s="37">
        <v>1.5</v>
      </c>
      <c r="HV18" s="37">
        <v>-0.9</v>
      </c>
      <c r="HW18" s="37">
        <v>0.7</v>
      </c>
    </row>
    <row r="19" spans="1:23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  <c r="HT19" s="37">
        <v>2</v>
      </c>
      <c r="HU19" s="37">
        <v>0.2</v>
      </c>
      <c r="HV19" s="37">
        <v>0.4</v>
      </c>
      <c r="HW19" s="37">
        <v>-1</v>
      </c>
    </row>
    <row r="20" spans="1:23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  <c r="HT20" s="37">
        <v>-0.2</v>
      </c>
      <c r="HU20" s="37">
        <v>2.8</v>
      </c>
      <c r="HV20" s="37">
        <v>-0.7</v>
      </c>
      <c r="HW20" s="37">
        <v>-1.1000000000000001</v>
      </c>
    </row>
    <row r="21" spans="1:23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  <c r="HT21" s="37">
        <v>-0.6</v>
      </c>
      <c r="HU21" s="37">
        <v>0.7</v>
      </c>
      <c r="HV21" s="37">
        <v>0.2</v>
      </c>
      <c r="HW21" s="37">
        <v>-0.2</v>
      </c>
    </row>
    <row r="22" spans="1:23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  <c r="HT22" s="37">
        <v>-0.2</v>
      </c>
      <c r="HU22" s="37">
        <v>1.3</v>
      </c>
      <c r="HV22" s="37">
        <v>0.1</v>
      </c>
      <c r="HW22" s="37">
        <v>-0.1</v>
      </c>
    </row>
    <row r="23" spans="1:23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  <c r="HT23" s="37">
        <v>-0.4</v>
      </c>
      <c r="HU23" s="37">
        <v>1.8</v>
      </c>
      <c r="HV23" s="37">
        <v>0.2</v>
      </c>
      <c r="HW23" s="37">
        <v>-0.5</v>
      </c>
    </row>
    <row r="24" spans="1:23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  <c r="HT24" s="37">
        <v>-0.5</v>
      </c>
      <c r="HU24" s="37">
        <v>1.5</v>
      </c>
      <c r="HV24" s="37">
        <v>0.3</v>
      </c>
      <c r="HW24" s="37">
        <v>-0.4</v>
      </c>
    </row>
    <row r="25" spans="1:23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  <c r="HT25" s="37">
        <v>-0.3</v>
      </c>
      <c r="HU25" s="37">
        <v>3.1</v>
      </c>
      <c r="HV25" s="37">
        <v>0.1</v>
      </c>
      <c r="HW25" s="37">
        <v>-0.7</v>
      </c>
    </row>
    <row r="26" spans="1:23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  <c r="HT26" s="37">
        <v>-2.2000000000000002</v>
      </c>
      <c r="HU26" s="37">
        <v>2.2999999999999998</v>
      </c>
      <c r="HV26" s="37">
        <v>0.2</v>
      </c>
      <c r="HW26" s="37">
        <v>-0.8</v>
      </c>
    </row>
    <row r="27" spans="1:23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  <c r="HT27" s="37">
        <v>-2.5</v>
      </c>
      <c r="HU27" s="37">
        <v>3.4</v>
      </c>
      <c r="HV27" s="37">
        <v>-2.7</v>
      </c>
      <c r="HW27" s="37">
        <v>3.7</v>
      </c>
    </row>
    <row r="28" spans="1:23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  <c r="HT28" s="37">
        <v>1.7</v>
      </c>
      <c r="HU28" s="37">
        <v>-0.2</v>
      </c>
      <c r="HV28" s="37">
        <v>0.2</v>
      </c>
      <c r="HW28" s="37">
        <v>0.3</v>
      </c>
    </row>
    <row r="29" spans="1:23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  <c r="HT29" s="37">
        <v>2.4</v>
      </c>
      <c r="HU29" s="37">
        <v>-1.7</v>
      </c>
      <c r="HV29" s="37">
        <v>1.5</v>
      </c>
      <c r="HW29" s="37">
        <v>-1.9</v>
      </c>
    </row>
    <row r="30" spans="1:23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  <c r="HT30" s="37">
        <v>-1</v>
      </c>
      <c r="HU30" s="37">
        <v>-0.1</v>
      </c>
      <c r="HV30" s="37">
        <v>0.2</v>
      </c>
      <c r="HW30" s="37">
        <v>-0.3</v>
      </c>
    </row>
    <row r="31" spans="1:23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  <c r="HT31" s="37">
        <v>-0.9</v>
      </c>
      <c r="HU31" s="37">
        <v>0.6</v>
      </c>
      <c r="HV31" s="37">
        <v>0.1</v>
      </c>
      <c r="HW31" s="37">
        <v>-0.2</v>
      </c>
    </row>
    <row r="32" spans="1:23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  <c r="HT32" s="37">
        <v>-1.1000000000000001</v>
      </c>
      <c r="HU32" s="37">
        <v>-0.5</v>
      </c>
      <c r="HV32" s="37">
        <v>0.4</v>
      </c>
      <c r="HW32" s="37">
        <v>-0.3</v>
      </c>
    </row>
    <row r="33" spans="1:23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  <c r="HT33" s="37">
        <v>-1.5</v>
      </c>
      <c r="HU33" s="37">
        <v>-0.5</v>
      </c>
      <c r="HV33" s="37">
        <v>0.3</v>
      </c>
      <c r="HW33" s="37">
        <v>-0.5</v>
      </c>
    </row>
    <row r="34" spans="1:23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  <c r="HT34" s="37">
        <v>0.2</v>
      </c>
      <c r="HU34" s="37">
        <v>-0.6</v>
      </c>
      <c r="HV34" s="37">
        <v>0.4</v>
      </c>
      <c r="HW34" s="37">
        <v>0.5</v>
      </c>
    </row>
    <row r="35" spans="1:23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  <c r="HT35" s="37">
        <v>0.4</v>
      </c>
      <c r="HU35" s="37">
        <v>-1.2</v>
      </c>
      <c r="HV35" s="37">
        <v>1.2</v>
      </c>
      <c r="HW35" s="37">
        <v>-0.4</v>
      </c>
    </row>
    <row r="36" spans="1:23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  <c r="HT36" s="37">
        <v>0.7</v>
      </c>
      <c r="HU36" s="37">
        <v>-2.7</v>
      </c>
      <c r="HV36" s="37">
        <v>0.9</v>
      </c>
      <c r="HW36" s="37">
        <v>0.4</v>
      </c>
    </row>
    <row r="37" spans="1:23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  <c r="HT37" s="37">
        <v>0</v>
      </c>
      <c r="HU37" s="37">
        <v>-0.2</v>
      </c>
      <c r="HV37" s="37">
        <v>0.5</v>
      </c>
      <c r="HW37" s="37">
        <v>-2.8</v>
      </c>
    </row>
    <row r="38" spans="1:23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  <c r="HT38" s="37">
        <v>0</v>
      </c>
      <c r="HU38" s="37">
        <v>1.1000000000000001</v>
      </c>
      <c r="HV38" s="37">
        <v>2.4</v>
      </c>
      <c r="HW38" s="37">
        <v>-0.4</v>
      </c>
    </row>
    <row r="39" spans="1:23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  <c r="HT39" s="37">
        <v>0.2</v>
      </c>
      <c r="HU39" s="37">
        <v>0.4</v>
      </c>
      <c r="HV39" s="37">
        <v>-0.5</v>
      </c>
      <c r="HW39" s="37">
        <v>0.5</v>
      </c>
    </row>
    <row r="40" spans="1:23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  <c r="HT40" s="37">
        <v>0.6</v>
      </c>
      <c r="HU40" s="37">
        <v>-0.2</v>
      </c>
      <c r="HV40" s="37">
        <v>-0.3</v>
      </c>
      <c r="HW40" s="37">
        <v>0.1</v>
      </c>
    </row>
    <row r="41" spans="1:23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  <c r="HT41" s="37">
        <v>0.3</v>
      </c>
      <c r="HU41" s="37">
        <v>-0.2</v>
      </c>
      <c r="HV41" s="37">
        <v>0.2</v>
      </c>
      <c r="HW41" s="37">
        <v>-0.2</v>
      </c>
    </row>
    <row r="42" spans="1:23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  <c r="HT42" s="37">
        <v>-0.6</v>
      </c>
      <c r="HU42" s="37">
        <v>0.6</v>
      </c>
      <c r="HV42" s="37">
        <v>0.2</v>
      </c>
      <c r="HW42" s="37">
        <v>0.1</v>
      </c>
    </row>
    <row r="43" spans="1:23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  <c r="HT43" s="37">
        <v>1.2</v>
      </c>
      <c r="HU43" s="37">
        <v>-0.4</v>
      </c>
      <c r="HV43" s="37">
        <v>-0.7</v>
      </c>
      <c r="HW43" s="37">
        <v>0.2</v>
      </c>
    </row>
    <row r="44" spans="1:23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  <c r="HT44" s="37">
        <v>-0.2</v>
      </c>
      <c r="HU44" s="37">
        <v>1.1000000000000001</v>
      </c>
      <c r="HV44" s="37">
        <v>-0.9</v>
      </c>
      <c r="HW44" s="37">
        <v>1.1000000000000001</v>
      </c>
    </row>
    <row r="45" spans="1:23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  <c r="HT45" s="37">
        <v>-0.7</v>
      </c>
      <c r="HU45" s="37">
        <v>1</v>
      </c>
      <c r="HV45" s="37">
        <v>-1.5</v>
      </c>
      <c r="HW45" s="37">
        <v>1.5</v>
      </c>
    </row>
    <row r="46" spans="1:23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  <c r="HT46" s="37">
        <v>0.8</v>
      </c>
      <c r="HU46" s="37">
        <v>1.2</v>
      </c>
      <c r="HV46" s="37">
        <v>0.2</v>
      </c>
      <c r="HW46" s="37">
        <v>0.5</v>
      </c>
    </row>
    <row r="47" spans="1:23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  <c r="HT47" s="37">
        <v>0.9</v>
      </c>
      <c r="HU47" s="37">
        <v>-0.6</v>
      </c>
      <c r="HV47" s="37">
        <v>-0.2</v>
      </c>
      <c r="HW47" s="37">
        <v>-1</v>
      </c>
    </row>
    <row r="48" spans="1:23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  <c r="HT48" s="37">
        <v>1.9</v>
      </c>
      <c r="HU48" s="37">
        <v>-0.7</v>
      </c>
      <c r="HV48" s="37">
        <v>0.3</v>
      </c>
      <c r="HW48" s="37">
        <v>0.3</v>
      </c>
    </row>
    <row r="49" spans="1:23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  <c r="HT49" s="37">
        <v>0.2</v>
      </c>
      <c r="HU49" s="37">
        <v>-0.5</v>
      </c>
      <c r="HV49" s="37">
        <v>-0.6</v>
      </c>
      <c r="HW49" s="37">
        <v>-1.8</v>
      </c>
    </row>
    <row r="50" spans="1:23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  <c r="HT50" s="37">
        <v>0</v>
      </c>
      <c r="HU50" s="37">
        <v>0.1</v>
      </c>
      <c r="HV50" s="37">
        <v>0</v>
      </c>
      <c r="HW50" s="37">
        <v>0.2</v>
      </c>
    </row>
    <row r="51" spans="1:23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  <c r="HT51" s="37">
        <v>0.3</v>
      </c>
      <c r="HU51" s="37">
        <v>-2.7</v>
      </c>
      <c r="HV51" s="37">
        <v>1.4</v>
      </c>
      <c r="HW51" s="37">
        <v>-0.3</v>
      </c>
    </row>
    <row r="52" spans="1:23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  <c r="HT52" s="37">
        <v>0.2</v>
      </c>
      <c r="HU52" s="37">
        <v>-3.7</v>
      </c>
      <c r="HV52" s="37">
        <v>3.6</v>
      </c>
      <c r="HW52" s="37">
        <v>0</v>
      </c>
    </row>
    <row r="53" spans="1:23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  <c r="HT53" s="37">
        <v>0.4</v>
      </c>
      <c r="HU53" s="37">
        <v>-1.8</v>
      </c>
      <c r="HV53" s="37">
        <v>-0.7</v>
      </c>
      <c r="HW53" s="37">
        <v>-0.5</v>
      </c>
    </row>
    <row r="54" spans="1:23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  <c r="HT54" s="37">
        <v>2.8</v>
      </c>
      <c r="HU54" s="37">
        <v>-1.5</v>
      </c>
      <c r="HV54" s="37">
        <v>-2.5</v>
      </c>
      <c r="HW54" s="37">
        <v>-1.3</v>
      </c>
    </row>
    <row r="55" spans="1:23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  <c r="HT55" s="37">
        <v>0.6</v>
      </c>
      <c r="HU55" s="37">
        <v>-0.5</v>
      </c>
      <c r="HV55" s="37">
        <v>-0.8</v>
      </c>
      <c r="HW55" s="37">
        <v>-1.3</v>
      </c>
    </row>
    <row r="56" spans="1:23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  <c r="HT56" s="37">
        <v>0.6</v>
      </c>
      <c r="HU56" s="37">
        <v>0.1</v>
      </c>
      <c r="HV56" s="37">
        <v>-1.5</v>
      </c>
      <c r="HW56" s="37">
        <v>-1.7</v>
      </c>
    </row>
    <row r="57" spans="1:23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  <c r="HT57" s="37">
        <v>1.9</v>
      </c>
      <c r="HU57" s="37">
        <v>0.3</v>
      </c>
      <c r="HV57" s="37">
        <v>-10.4</v>
      </c>
      <c r="HW57" s="37">
        <v>-8.5</v>
      </c>
    </row>
    <row r="58" spans="1:23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  <c r="HT58" s="37">
        <v>-1</v>
      </c>
      <c r="HU58" s="37">
        <v>2.1</v>
      </c>
      <c r="HV58" s="37">
        <v>0</v>
      </c>
      <c r="HW58" s="37">
        <v>0</v>
      </c>
    </row>
    <row r="59" spans="1:23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  <c r="HT59" s="37">
        <v>-1.5</v>
      </c>
      <c r="HU59" s="37">
        <v>-4.3</v>
      </c>
      <c r="HV59" s="37">
        <v>-4.7</v>
      </c>
      <c r="HW59" s="37">
        <v>0.5</v>
      </c>
    </row>
    <row r="60" spans="1:23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  <c r="HT60" s="37">
        <v>-1.4</v>
      </c>
      <c r="HU60" s="37">
        <v>-2.2999999999999998</v>
      </c>
      <c r="HV60" s="37">
        <v>2.9</v>
      </c>
      <c r="HW60" s="37">
        <v>-1.1000000000000001</v>
      </c>
    </row>
    <row r="61" spans="1:23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  <c r="HT61" s="37">
        <v>2.6</v>
      </c>
      <c r="HU61" s="37">
        <v>-0.7</v>
      </c>
      <c r="HV61" s="37">
        <v>3.9</v>
      </c>
      <c r="HW61" s="37">
        <v>-2.5</v>
      </c>
    </row>
    <row r="62" spans="1:23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  <c r="HT62" s="37">
        <v>5.2</v>
      </c>
      <c r="HU62" s="37">
        <v>5.5</v>
      </c>
      <c r="HV62" s="37">
        <v>0</v>
      </c>
      <c r="HW62" s="37">
        <v>0</v>
      </c>
    </row>
    <row r="63" spans="1:23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  <c r="HT63" s="37">
        <v>-3.3</v>
      </c>
      <c r="HU63" s="37">
        <v>-2.9</v>
      </c>
      <c r="HV63" s="37">
        <v>4.3</v>
      </c>
      <c r="HW63" s="37">
        <v>0</v>
      </c>
    </row>
    <row r="64" spans="1:23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  <c r="HT64" s="37">
        <v>-3.9</v>
      </c>
      <c r="HU64" s="37">
        <v>3.3</v>
      </c>
      <c r="HV64" s="37">
        <v>-0.3</v>
      </c>
      <c r="HW64" s="37">
        <v>0.3</v>
      </c>
    </row>
    <row r="65" spans="1:23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  <c r="HT65" s="37">
        <v>1.2</v>
      </c>
      <c r="HU65" s="37">
        <v>-3.5</v>
      </c>
      <c r="HV65" s="37">
        <v>2.6</v>
      </c>
      <c r="HW65" s="37">
        <v>0.4</v>
      </c>
    </row>
    <row r="66" spans="1:23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  <c r="HT66" s="37">
        <v>-0.6</v>
      </c>
      <c r="HU66" s="37">
        <v>-1.6</v>
      </c>
      <c r="HV66" s="37">
        <v>-1.2</v>
      </c>
      <c r="HW66" s="37">
        <v>-0.9</v>
      </c>
    </row>
    <row r="67" spans="1:23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  <c r="HT67" s="37">
        <v>4.5</v>
      </c>
      <c r="HU67" s="37">
        <v>-2.2000000000000002</v>
      </c>
      <c r="HV67" s="37">
        <v>-3.9</v>
      </c>
      <c r="HW67" s="37">
        <v>-1.4</v>
      </c>
    </row>
    <row r="68" spans="1:23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  <c r="HT68" s="37">
        <v>7.1</v>
      </c>
      <c r="HU68" s="37">
        <v>-3.5</v>
      </c>
      <c r="HV68" s="37">
        <v>-5.4</v>
      </c>
      <c r="HW68" s="37">
        <v>-2.2000000000000002</v>
      </c>
    </row>
    <row r="69" spans="1:23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  <c r="HT69" s="37">
        <v>14.7</v>
      </c>
      <c r="HU69" s="37">
        <v>-0.3</v>
      </c>
      <c r="HV69" s="37">
        <v>-11.7</v>
      </c>
      <c r="HW69" s="37">
        <v>-1.6</v>
      </c>
    </row>
    <row r="70" spans="1:23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  <c r="HT70" s="37">
        <v>-0.5</v>
      </c>
      <c r="HU70" s="37">
        <v>-1.1000000000000001</v>
      </c>
      <c r="HV70" s="37">
        <v>-2.1</v>
      </c>
      <c r="HW70" s="37">
        <v>-1.4</v>
      </c>
    </row>
    <row r="71" spans="1:23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  <c r="HT71" s="37">
        <v>5.8</v>
      </c>
      <c r="HU71" s="37">
        <v>-9.5</v>
      </c>
      <c r="HV71" s="37">
        <v>-0.7</v>
      </c>
      <c r="HW71" s="37">
        <v>-0.2</v>
      </c>
    </row>
    <row r="72" spans="1:23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  <c r="HT72" s="37">
        <v>9.5</v>
      </c>
      <c r="HU72" s="37">
        <v>-6.8</v>
      </c>
      <c r="HV72" s="37">
        <v>-10</v>
      </c>
      <c r="HW72" s="37">
        <v>-12.7</v>
      </c>
    </row>
    <row r="73" spans="1:23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  <c r="HT73" s="37">
        <v>-1.4</v>
      </c>
      <c r="HU73" s="37">
        <v>-1.9</v>
      </c>
      <c r="HV73" s="37">
        <v>-1.2</v>
      </c>
      <c r="HW73" s="37">
        <v>-1</v>
      </c>
    </row>
    <row r="74" spans="1:23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  <c r="HT74" s="37">
        <v>6.4</v>
      </c>
      <c r="HU74" s="37">
        <v>-1.9</v>
      </c>
      <c r="HV74" s="37">
        <v>-2.1</v>
      </c>
      <c r="HW74" s="37">
        <v>-3.9</v>
      </c>
    </row>
    <row r="75" spans="1:23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  <c r="HT75" s="37">
        <v>-0.6</v>
      </c>
      <c r="HU75" s="37">
        <v>-0.3</v>
      </c>
      <c r="HV75" s="37">
        <v>0.8</v>
      </c>
      <c r="HW75" s="37">
        <v>0</v>
      </c>
    </row>
    <row r="76" spans="1:23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  <c r="HT76" s="37">
        <v>-2.1</v>
      </c>
      <c r="HU76" s="37">
        <v>2.7</v>
      </c>
      <c r="HV76" s="37">
        <v>-1.7</v>
      </c>
      <c r="HW76" s="37">
        <v>0.5</v>
      </c>
    </row>
    <row r="77" spans="1:23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  <c r="HT77" s="37">
        <v>-2.6</v>
      </c>
      <c r="HU77" s="37">
        <v>0.6</v>
      </c>
      <c r="HV77" s="37">
        <v>2</v>
      </c>
      <c r="HW77" s="37">
        <v>0.9</v>
      </c>
    </row>
    <row r="78" spans="1:23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  <c r="HT78" s="37">
        <v>-3.9</v>
      </c>
      <c r="HU78" s="37">
        <v>0.6</v>
      </c>
      <c r="HV78" s="37">
        <v>4.0999999999999996</v>
      </c>
      <c r="HW78" s="37">
        <v>1.7</v>
      </c>
    </row>
    <row r="79" spans="1:23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  <c r="HT79" s="37">
        <v>-0.6</v>
      </c>
      <c r="HU79" s="37">
        <v>0.6</v>
      </c>
      <c r="HV79" s="37">
        <v>-1.3</v>
      </c>
      <c r="HW79" s="37">
        <v>-0.4</v>
      </c>
    </row>
    <row r="80" spans="1:23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  <c r="HT80" s="37">
        <v>-0.3</v>
      </c>
      <c r="HU80" s="37">
        <v>0.9</v>
      </c>
      <c r="HV80" s="37">
        <v>-1.8</v>
      </c>
      <c r="HW80" s="37">
        <v>0.1</v>
      </c>
    </row>
    <row r="81" spans="1:23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  <c r="HT81" s="37">
        <v>-0.5</v>
      </c>
      <c r="HU81" s="37">
        <v>-0.2</v>
      </c>
      <c r="HV81" s="37">
        <v>0.3</v>
      </c>
      <c r="HW81" s="37">
        <v>0.3</v>
      </c>
    </row>
    <row r="82" spans="1:23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  <c r="HT82" s="37">
        <v>-1.6</v>
      </c>
      <c r="HU82" s="37">
        <v>3.3</v>
      </c>
      <c r="HV82" s="37">
        <v>-7.7</v>
      </c>
      <c r="HW82" s="37">
        <v>4.5</v>
      </c>
    </row>
    <row r="83" spans="1:23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  <c r="HT83" s="37">
        <v>-2.2999999999999998</v>
      </c>
      <c r="HU83" s="37">
        <v>-2</v>
      </c>
      <c r="HV83" s="37">
        <v>-1</v>
      </c>
      <c r="HW83" s="37">
        <v>4.9000000000000004</v>
      </c>
    </row>
    <row r="84" spans="1:23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  <c r="HT84" s="37">
        <v>0.2</v>
      </c>
      <c r="HU84" s="37">
        <v>-0.1</v>
      </c>
      <c r="HV84" s="37">
        <v>0.9</v>
      </c>
      <c r="HW84" s="37">
        <v>-0.8</v>
      </c>
    </row>
    <row r="85" spans="1:23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  <c r="HT85" s="37">
        <v>-0.1</v>
      </c>
      <c r="HU85" s="37">
        <v>-0.1</v>
      </c>
      <c r="HV85" s="37">
        <v>-0.3</v>
      </c>
      <c r="HW85" s="37">
        <v>0.4</v>
      </c>
    </row>
    <row r="86" spans="1:23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  <c r="HT86" s="37">
        <v>-1.2</v>
      </c>
      <c r="HU86" s="37">
        <v>0.3</v>
      </c>
      <c r="HV86" s="37">
        <v>1.7</v>
      </c>
      <c r="HW86" s="37">
        <v>-1.4</v>
      </c>
    </row>
    <row r="87" spans="1:23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  <c r="HT87" s="37">
        <v>-0.1</v>
      </c>
      <c r="HU87" s="37">
        <v>-0.8</v>
      </c>
      <c r="HV87" s="37">
        <v>-0.4</v>
      </c>
      <c r="HW87" s="37">
        <v>0.3</v>
      </c>
    </row>
    <row r="88" spans="1:23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  <c r="HT88" s="37">
        <v>0</v>
      </c>
      <c r="HU88" s="37">
        <v>-0.1</v>
      </c>
      <c r="HV88" s="37">
        <v>-1.4</v>
      </c>
      <c r="HW88" s="37">
        <v>1</v>
      </c>
    </row>
    <row r="89" spans="1:23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  <c r="HT89" s="37">
        <v>-0.2</v>
      </c>
      <c r="HU89" s="37">
        <v>-0.4</v>
      </c>
      <c r="HV89" s="37">
        <v>0.3</v>
      </c>
      <c r="HW89" s="37">
        <v>0.2</v>
      </c>
    </row>
    <row r="90" spans="1:23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  <c r="HT90" s="37">
        <v>-0.3</v>
      </c>
      <c r="HU90" s="37">
        <v>1.3</v>
      </c>
      <c r="HV90" s="37">
        <v>-0.4</v>
      </c>
      <c r="HW90" s="37">
        <v>-0.5</v>
      </c>
    </row>
    <row r="91" spans="1:23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  <c r="HT91" s="37">
        <v>0.1</v>
      </c>
      <c r="HU91" s="37">
        <v>0</v>
      </c>
      <c r="HV91" s="37">
        <v>-1.3</v>
      </c>
      <c r="HW91" s="37">
        <v>0.6</v>
      </c>
    </row>
    <row r="92" spans="1:23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  <c r="HT92" s="37">
        <v>-0.4</v>
      </c>
      <c r="HU92" s="37">
        <v>-2.4</v>
      </c>
      <c r="HV92" s="37">
        <v>1.3</v>
      </c>
      <c r="HW92" s="37">
        <v>-0.4</v>
      </c>
    </row>
    <row r="93" spans="1:23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  <c r="HT93" s="37">
        <v>-1.7</v>
      </c>
      <c r="HU93" s="37">
        <v>1.2</v>
      </c>
      <c r="HV93" s="37">
        <v>-0.9</v>
      </c>
      <c r="HW93" s="37">
        <v>-2.2000000000000002</v>
      </c>
    </row>
    <row r="94" spans="1:23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  <c r="HT94" s="37">
        <v>0</v>
      </c>
      <c r="HU94" s="37">
        <v>-0.5</v>
      </c>
      <c r="HV94" s="37">
        <v>0.5</v>
      </c>
      <c r="HW94" s="37">
        <v>-1.3</v>
      </c>
    </row>
    <row r="95" spans="1:23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  <c r="HT95" s="37">
        <v>0.2</v>
      </c>
      <c r="HU95" s="37">
        <v>-0.6</v>
      </c>
      <c r="HV95" s="37">
        <v>0.5</v>
      </c>
      <c r="HW95" s="37">
        <v>-1.4</v>
      </c>
    </row>
    <row r="96" spans="1:23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  <c r="HT96" s="37">
        <v>-1.6</v>
      </c>
      <c r="HU96" s="37">
        <v>-0.3</v>
      </c>
      <c r="HV96" s="37">
        <v>0.5</v>
      </c>
      <c r="HW96" s="37">
        <v>0</v>
      </c>
    </row>
    <row r="97" spans="1:23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  <c r="HT97" s="37">
        <v>0.4</v>
      </c>
      <c r="HU97" s="37">
        <v>0.8</v>
      </c>
      <c r="HV97" s="37">
        <v>-0.6</v>
      </c>
      <c r="HW97" s="37">
        <v>-3.2</v>
      </c>
    </row>
    <row r="98" spans="1:23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  <c r="HT98" s="37">
        <v>-3.2</v>
      </c>
      <c r="HU98" s="37">
        <v>2.6</v>
      </c>
      <c r="HV98" s="37">
        <v>-2</v>
      </c>
      <c r="HW98" s="37">
        <v>-3</v>
      </c>
    </row>
    <row r="99" spans="1:23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  <c r="HT99" s="37">
        <v>-2.8</v>
      </c>
      <c r="HU99" s="37">
        <v>4.3</v>
      </c>
      <c r="HV99" s="37">
        <v>-1.1000000000000001</v>
      </c>
      <c r="HW99" s="37">
        <v>-7</v>
      </c>
    </row>
    <row r="100" spans="1:23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  <c r="HT100" s="37">
        <v>-2.9</v>
      </c>
      <c r="HU100" s="37">
        <v>2.4</v>
      </c>
      <c r="HV100" s="37">
        <v>-1.7</v>
      </c>
      <c r="HW100" s="37">
        <v>-3.1</v>
      </c>
    </row>
    <row r="101" spans="1:23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  <c r="HT101" s="37">
        <v>-3.8</v>
      </c>
      <c r="HU101" s="37">
        <v>1.6</v>
      </c>
      <c r="HV101" s="37">
        <v>-3.2</v>
      </c>
      <c r="HW101" s="37">
        <v>0.3</v>
      </c>
    </row>
    <row r="102" spans="1:23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  <c r="HT102" s="37">
        <v>0</v>
      </c>
      <c r="HU102" s="37">
        <v>0.4</v>
      </c>
      <c r="HV102" s="37">
        <v>-0.3</v>
      </c>
      <c r="HW102" s="37">
        <v>-0.8</v>
      </c>
    </row>
    <row r="103" spans="1:23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  <c r="HT103" s="37">
        <v>-0.7</v>
      </c>
      <c r="HU103" s="37">
        <v>1.2</v>
      </c>
      <c r="HV103" s="37">
        <v>-1.4</v>
      </c>
      <c r="HW103" s="37">
        <v>-1.7</v>
      </c>
    </row>
    <row r="104" spans="1:23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  <c r="HT104" s="37">
        <v>0.8</v>
      </c>
      <c r="HU104" s="37">
        <v>-0.1</v>
      </c>
      <c r="HV104" s="37">
        <v>-0.7</v>
      </c>
      <c r="HW104" s="37">
        <v>-0.6</v>
      </c>
    </row>
    <row r="105" spans="1:23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  <c r="HT105" s="37">
        <v>0.5</v>
      </c>
      <c r="HU105" s="37">
        <v>0.5</v>
      </c>
      <c r="HV105" s="37">
        <v>-0.6</v>
      </c>
      <c r="HW105" s="37">
        <v>-0.7</v>
      </c>
    </row>
    <row r="106" spans="1:23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  <c r="HT106" s="37">
        <v>1.1000000000000001</v>
      </c>
      <c r="HU106" s="37">
        <v>-0.8</v>
      </c>
      <c r="HV106" s="37">
        <v>-0.7</v>
      </c>
      <c r="HW106" s="37">
        <v>-0.5</v>
      </c>
    </row>
    <row r="107" spans="1:23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  <c r="HT107" s="37">
        <v>-1.1000000000000001</v>
      </c>
      <c r="HU107" s="37">
        <v>1.6</v>
      </c>
      <c r="HV107" s="37">
        <v>-1.9</v>
      </c>
      <c r="HW107" s="37">
        <v>-2.5</v>
      </c>
    </row>
    <row r="108" spans="1:23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  <c r="HT108" s="37">
        <v>-1</v>
      </c>
      <c r="HU108" s="37">
        <v>2.4</v>
      </c>
      <c r="HV108" s="37">
        <v>-1.4</v>
      </c>
      <c r="HW108" s="37">
        <v>-2.8</v>
      </c>
    </row>
    <row r="109" spans="1:23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  <c r="HT109" s="37">
        <v>-0.1</v>
      </c>
      <c r="HU109" s="37">
        <v>1.7</v>
      </c>
      <c r="HV109" s="37">
        <v>-1.2</v>
      </c>
      <c r="HW109" s="37">
        <v>-1.2</v>
      </c>
    </row>
    <row r="110" spans="1:23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  <c r="HT110" s="37">
        <v>-1.4</v>
      </c>
      <c r="HU110" s="37">
        <v>2.6</v>
      </c>
      <c r="HV110" s="37">
        <v>-1.5</v>
      </c>
      <c r="HW110" s="37">
        <v>-3.6</v>
      </c>
    </row>
    <row r="111" spans="1:23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  <c r="HT111" s="37">
        <v>-1.6</v>
      </c>
      <c r="HU111" s="37">
        <v>0</v>
      </c>
      <c r="HV111" s="37">
        <v>-0.7</v>
      </c>
      <c r="HW111" s="37">
        <v>-1.7</v>
      </c>
    </row>
    <row r="112" spans="1:23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  <c r="HT112" s="37">
        <v>-1.5</v>
      </c>
      <c r="HU112" s="37">
        <v>-0.2</v>
      </c>
      <c r="HV112" s="37">
        <v>-1</v>
      </c>
      <c r="HW112" s="37">
        <v>-1.5</v>
      </c>
    </row>
    <row r="113" spans="1:23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  <c r="HT113" s="37">
        <v>-1.7</v>
      </c>
      <c r="HU113" s="37">
        <v>0.5</v>
      </c>
      <c r="HV113" s="37">
        <v>0</v>
      </c>
      <c r="HW113" s="37">
        <v>-2.1</v>
      </c>
    </row>
    <row r="114" spans="1:23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  <c r="HT114" s="37">
        <v>-0.7</v>
      </c>
      <c r="HU114" s="37">
        <v>1</v>
      </c>
      <c r="HV114" s="37">
        <v>-11.5</v>
      </c>
      <c r="HW114" s="37">
        <v>-1.7</v>
      </c>
    </row>
    <row r="115" spans="1:23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  <c r="HT115" s="37">
        <v>-0.1</v>
      </c>
      <c r="HU115" s="37">
        <v>0.6</v>
      </c>
      <c r="HV115" s="37">
        <v>-0.1</v>
      </c>
      <c r="HW115" s="37">
        <v>0.3</v>
      </c>
    </row>
    <row r="116" spans="1:23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  <c r="HT116" s="37">
        <v>0.5</v>
      </c>
      <c r="HU116" s="37">
        <v>-0.1</v>
      </c>
      <c r="HV116" s="37">
        <v>0.4</v>
      </c>
      <c r="HW116" s="37">
        <v>-0.1</v>
      </c>
    </row>
    <row r="117" spans="1:23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  <c r="HT117" s="37">
        <v>0.5</v>
      </c>
      <c r="HU117" s="37">
        <v>-0.1</v>
      </c>
      <c r="HV117" s="37">
        <v>0.5</v>
      </c>
      <c r="HW117" s="37">
        <v>-0.1</v>
      </c>
    </row>
    <row r="118" spans="1:23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  <c r="HT118" s="37">
        <v>0.2</v>
      </c>
      <c r="HU118" s="37">
        <v>0</v>
      </c>
      <c r="HV118" s="37">
        <v>-0.2</v>
      </c>
      <c r="HW118" s="37">
        <v>-0.3</v>
      </c>
    </row>
    <row r="119" spans="1:23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  <c r="HT119" s="37">
        <v>4.0999999999999996</v>
      </c>
      <c r="HU119" s="37">
        <v>2</v>
      </c>
      <c r="HV119" s="37">
        <v>-0.8</v>
      </c>
      <c r="HW119" s="37">
        <v>1.5</v>
      </c>
    </row>
    <row r="120" spans="1:23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  <c r="HT120" s="37">
        <v>4.7</v>
      </c>
      <c r="HU120" s="37">
        <v>1.8</v>
      </c>
      <c r="HV120" s="37">
        <v>-1.1000000000000001</v>
      </c>
      <c r="HW120" s="37">
        <v>1.8</v>
      </c>
    </row>
    <row r="121" spans="1:23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  <c r="HT121" s="37">
        <v>4.9000000000000004</v>
      </c>
      <c r="HU121" s="37">
        <v>1.7</v>
      </c>
      <c r="HV121" s="37">
        <v>-1.2</v>
      </c>
      <c r="HW121" s="37">
        <v>1.9</v>
      </c>
    </row>
    <row r="122" spans="1:23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  <c r="HT122" s="37">
        <v>4.4000000000000004</v>
      </c>
      <c r="HU122" s="37">
        <v>3</v>
      </c>
      <c r="HV122" s="37">
        <v>-1.5</v>
      </c>
      <c r="HW122" s="37">
        <v>1.7</v>
      </c>
    </row>
    <row r="123" spans="1:23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  <c r="HT123" s="37">
        <v>0</v>
      </c>
      <c r="HU123" s="37">
        <v>15.7</v>
      </c>
      <c r="HV123" s="37">
        <v>-1.9</v>
      </c>
      <c r="HW123" s="37">
        <v>0.7</v>
      </c>
    </row>
    <row r="124" spans="1:23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  <c r="HT124" s="37">
        <v>3.8</v>
      </c>
      <c r="HU124" s="37">
        <v>3.2</v>
      </c>
      <c r="HV124" s="37">
        <v>-3.3</v>
      </c>
      <c r="HW124" s="37">
        <v>4.5</v>
      </c>
    </row>
    <row r="125" spans="1:23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  <c r="HT125" s="37">
        <v>4.4000000000000004</v>
      </c>
      <c r="HU125" s="37">
        <v>-0.5</v>
      </c>
      <c r="HV125" s="37">
        <v>-0.4</v>
      </c>
      <c r="HW125" s="37">
        <v>1.5</v>
      </c>
    </row>
    <row r="126" spans="1:23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  <c r="HT126" s="37">
        <v>2.2000000000000002</v>
      </c>
      <c r="HU126" s="37">
        <v>-0.7</v>
      </c>
      <c r="HV126" s="37">
        <v>-1.3</v>
      </c>
      <c r="HW126" s="37">
        <v>1.4</v>
      </c>
    </row>
    <row r="127" spans="1:23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  <c r="HT127" s="37">
        <v>10.3</v>
      </c>
      <c r="HU127" s="37">
        <v>0.6</v>
      </c>
      <c r="HV127" s="37">
        <v>-1.4</v>
      </c>
      <c r="HW127" s="37">
        <v>0.9</v>
      </c>
    </row>
    <row r="128" spans="1:23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  <c r="HT128" s="37">
        <v>3</v>
      </c>
      <c r="HU128" s="37">
        <v>-0.6</v>
      </c>
      <c r="HV128" s="37">
        <v>-1.5</v>
      </c>
      <c r="HW128" s="37">
        <v>3.9</v>
      </c>
    </row>
    <row r="129" spans="1:23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  <c r="HT129" s="37">
        <v>6</v>
      </c>
      <c r="HU129" s="37">
        <v>1.9</v>
      </c>
      <c r="HV129" s="37">
        <v>-1.7</v>
      </c>
      <c r="HW129" s="37">
        <v>2.2000000000000002</v>
      </c>
    </row>
    <row r="130" spans="1:23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  <c r="HT130" s="37">
        <v>3.4</v>
      </c>
      <c r="HU130" s="37">
        <v>12.7</v>
      </c>
      <c r="HV130" s="37">
        <v>-1.4</v>
      </c>
      <c r="HW130" s="37">
        <v>3.2</v>
      </c>
    </row>
    <row r="131" spans="1:23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  <c r="HT131" s="37">
        <v>4.7</v>
      </c>
      <c r="HU131" s="37">
        <v>0.2</v>
      </c>
      <c r="HV131" s="37">
        <v>-0.5</v>
      </c>
      <c r="HW131" s="37">
        <v>0.2</v>
      </c>
    </row>
    <row r="132" spans="1:23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  <c r="HT132" s="37">
        <v>4.0999999999999996</v>
      </c>
      <c r="HU132" s="37">
        <v>-1</v>
      </c>
      <c r="HV132" s="37">
        <v>-1.8</v>
      </c>
      <c r="HW132" s="37">
        <v>2.9</v>
      </c>
    </row>
    <row r="133" spans="1:23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  <c r="HT133" s="37">
        <v>6.4</v>
      </c>
      <c r="HU133" s="37">
        <v>-0.3</v>
      </c>
      <c r="HV133" s="37">
        <v>-2.8</v>
      </c>
      <c r="HW133" s="37">
        <v>1.4</v>
      </c>
    </row>
    <row r="134" spans="1:23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  <c r="HT134" s="37">
        <v>12.5</v>
      </c>
      <c r="HU134" s="37">
        <v>-1.6</v>
      </c>
      <c r="HV134" s="37">
        <v>-1.1000000000000001</v>
      </c>
      <c r="HW134" s="37">
        <v>0.3</v>
      </c>
    </row>
    <row r="135" spans="1:23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  <c r="HT135" s="37">
        <v>2.7</v>
      </c>
      <c r="HU135" s="37">
        <v>-1.3</v>
      </c>
      <c r="HV135" s="37">
        <v>-3</v>
      </c>
      <c r="HW135" s="37">
        <v>4.8</v>
      </c>
    </row>
    <row r="136" spans="1:23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  <c r="HT136" s="37">
        <v>5.8</v>
      </c>
      <c r="HU136" s="37">
        <v>-0.3</v>
      </c>
      <c r="HV136" s="37">
        <v>-0.9</v>
      </c>
      <c r="HW136" s="37">
        <v>2.5</v>
      </c>
    </row>
    <row r="137" spans="1:23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  <c r="HT137" s="37">
        <v>0</v>
      </c>
      <c r="HU137" s="37">
        <v>10.199999999999999</v>
      </c>
      <c r="HV137" s="37">
        <v>-1.9</v>
      </c>
      <c r="HW137" s="37">
        <v>1.2</v>
      </c>
    </row>
    <row r="138" spans="1:23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  <c r="HT138" s="37">
        <v>5.7</v>
      </c>
      <c r="HU138" s="37">
        <v>-0.2</v>
      </c>
      <c r="HV138" s="37">
        <v>-1.7</v>
      </c>
      <c r="HW138" s="37">
        <v>3.1</v>
      </c>
    </row>
    <row r="139" spans="1:23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  <c r="HT139" s="37">
        <v>8.6999999999999993</v>
      </c>
      <c r="HU139" s="37">
        <v>-2.7</v>
      </c>
      <c r="HV139" s="37">
        <v>1.2</v>
      </c>
      <c r="HW139" s="37">
        <v>1.8</v>
      </c>
    </row>
    <row r="140" spans="1:23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  <c r="HT140" s="37">
        <v>5.9</v>
      </c>
      <c r="HU140" s="37">
        <v>-0.8</v>
      </c>
      <c r="HV140" s="37">
        <v>-2</v>
      </c>
      <c r="HW140" s="37">
        <v>2.9</v>
      </c>
    </row>
    <row r="141" spans="1:23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  <c r="HT141" s="37">
        <v>4.8</v>
      </c>
      <c r="HU141" s="37">
        <v>-2.2000000000000002</v>
      </c>
      <c r="HV141" s="37">
        <v>0.4</v>
      </c>
      <c r="HW141" s="37">
        <v>3.2</v>
      </c>
    </row>
    <row r="142" spans="1:23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  <c r="HT142" s="37">
        <v>0.2</v>
      </c>
      <c r="HU142" s="37">
        <v>-0.4</v>
      </c>
      <c r="HV142" s="37">
        <v>1.4</v>
      </c>
      <c r="HW142" s="37">
        <v>0.5</v>
      </c>
    </row>
    <row r="143" spans="1:23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2.7</v>
      </c>
      <c r="HW143" s="37">
        <v>0.7</v>
      </c>
    </row>
    <row r="144" spans="1:23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  <c r="HT144" s="37">
        <v>0.3</v>
      </c>
      <c r="HU144" s="37">
        <v>-0.7</v>
      </c>
      <c r="HV144" s="37">
        <v>0.6</v>
      </c>
      <c r="HW144" s="37">
        <v>0.4</v>
      </c>
    </row>
    <row r="145" spans="1:23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-0.1</v>
      </c>
      <c r="HU145" s="37">
        <v>0</v>
      </c>
      <c r="HV145" s="37">
        <v>0</v>
      </c>
      <c r="HW145" s="37">
        <v>-0.1</v>
      </c>
    </row>
    <row r="146" spans="1:23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  <c r="HT146" s="37">
        <v>5</v>
      </c>
      <c r="HU146" s="37">
        <v>3.5</v>
      </c>
      <c r="HV146" s="37">
        <v>0.2</v>
      </c>
      <c r="HW146" s="37">
        <v>0.4</v>
      </c>
    </row>
    <row r="147" spans="1:23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  <c r="HT147" s="37">
        <v>0</v>
      </c>
      <c r="HU147" s="37">
        <v>0</v>
      </c>
      <c r="HV147" s="37">
        <v>0</v>
      </c>
      <c r="HW147" s="37">
        <v>0</v>
      </c>
    </row>
    <row r="148" spans="1:23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  <c r="HT148" s="37">
        <v>6.2</v>
      </c>
      <c r="HU148" s="37">
        <v>4.3</v>
      </c>
      <c r="HV148" s="37">
        <v>0.3</v>
      </c>
      <c r="HW148" s="37">
        <v>0.4</v>
      </c>
    </row>
    <row r="149" spans="1:23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  <c r="HT149" s="37">
        <v>0</v>
      </c>
      <c r="HU149" s="37">
        <v>0</v>
      </c>
      <c r="HV149" s="37">
        <v>0.1</v>
      </c>
      <c r="HW149" s="37">
        <v>0</v>
      </c>
    </row>
    <row r="150" spans="1:23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  <c r="HT150" s="37">
        <v>0</v>
      </c>
      <c r="HU150" s="37">
        <v>0</v>
      </c>
      <c r="HV150" s="37">
        <v>0</v>
      </c>
      <c r="HW150" s="37">
        <v>0</v>
      </c>
    </row>
    <row r="151" spans="1:23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  <c r="HT151" s="37">
        <v>0</v>
      </c>
      <c r="HU151" s="37">
        <v>0</v>
      </c>
      <c r="HV151" s="37">
        <v>0.2</v>
      </c>
      <c r="HW151" s="37">
        <v>0</v>
      </c>
    </row>
    <row r="152" spans="1:23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  <c r="HT152" s="37">
        <v>1.4</v>
      </c>
      <c r="HU152" s="37">
        <v>3</v>
      </c>
      <c r="HV152" s="37">
        <v>0.4</v>
      </c>
      <c r="HW152" s="37">
        <v>0.7</v>
      </c>
    </row>
    <row r="153" spans="1:23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  <c r="HT153" s="37">
        <v>1.5</v>
      </c>
      <c r="HU153" s="37">
        <v>3.1</v>
      </c>
      <c r="HV153" s="37">
        <v>0.4</v>
      </c>
      <c r="HW153" s="37">
        <v>0.7</v>
      </c>
    </row>
    <row r="154" spans="1:23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  <c r="HT154" s="37">
        <v>0.9</v>
      </c>
      <c r="HU154" s="37">
        <v>2.6</v>
      </c>
      <c r="HV154" s="37">
        <v>-0.8</v>
      </c>
      <c r="HW154" s="37">
        <v>2.7</v>
      </c>
    </row>
    <row r="155" spans="1:23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  <c r="HT155" s="37">
        <v>1.7</v>
      </c>
      <c r="HU155" s="37">
        <v>3.5</v>
      </c>
      <c r="HV155" s="37">
        <v>1.3</v>
      </c>
      <c r="HW155" s="37">
        <v>-0.1</v>
      </c>
    </row>
    <row r="156" spans="1:23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  <c r="HT156" s="37">
        <v>1.9</v>
      </c>
      <c r="HU156" s="37">
        <v>2.8</v>
      </c>
      <c r="HV156" s="37">
        <v>-0.1</v>
      </c>
      <c r="HW156" s="37">
        <v>-1</v>
      </c>
    </row>
    <row r="157" spans="1:23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0.3</v>
      </c>
      <c r="HW157" s="37">
        <v>0</v>
      </c>
    </row>
    <row r="158" spans="1:23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  <c r="HT158" s="37">
        <v>0.1</v>
      </c>
      <c r="HU158" s="37">
        <v>0.4</v>
      </c>
      <c r="HV158" s="37">
        <v>0.1</v>
      </c>
      <c r="HW158" s="37">
        <v>-0.6</v>
      </c>
    </row>
    <row r="159" spans="1:23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  <c r="HT159" s="37">
        <v>0</v>
      </c>
      <c r="HU159" s="37">
        <v>0</v>
      </c>
      <c r="HV159" s="37">
        <v>0.1</v>
      </c>
      <c r="HW159" s="37">
        <v>0</v>
      </c>
    </row>
    <row r="160" spans="1:23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  <c r="HT160" s="37">
        <v>0</v>
      </c>
      <c r="HU160" s="37">
        <v>0</v>
      </c>
      <c r="HV160" s="37">
        <v>0.1</v>
      </c>
      <c r="HW160" s="37">
        <v>0</v>
      </c>
    </row>
    <row r="161" spans="1:23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  <c r="HT161" s="37">
        <v>0</v>
      </c>
      <c r="HU161" s="37">
        <v>0</v>
      </c>
      <c r="HV161" s="37">
        <v>0</v>
      </c>
      <c r="HW161" s="37">
        <v>0</v>
      </c>
    </row>
    <row r="162" spans="1:23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  <c r="HT162" s="37">
        <v>0</v>
      </c>
      <c r="HU162" s="37">
        <v>0</v>
      </c>
      <c r="HV162" s="37">
        <v>0.3</v>
      </c>
      <c r="HW162" s="37">
        <v>0</v>
      </c>
    </row>
    <row r="163" spans="1:23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  <c r="HT163" s="37">
        <v>0</v>
      </c>
      <c r="HU163" s="37">
        <v>0</v>
      </c>
      <c r="HV163" s="37">
        <v>0.2</v>
      </c>
      <c r="HW163" s="37">
        <v>0</v>
      </c>
    </row>
    <row r="164" spans="1:23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  <c r="HT164" s="37">
        <v>0.1</v>
      </c>
      <c r="HU164" s="37">
        <v>0.1</v>
      </c>
      <c r="HV164" s="37">
        <v>0.2</v>
      </c>
      <c r="HW164" s="37">
        <v>-0.1</v>
      </c>
    </row>
    <row r="165" spans="1:23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  <c r="HT165" s="37">
        <v>0.4</v>
      </c>
      <c r="HU165" s="37">
        <v>0.4</v>
      </c>
      <c r="HV165" s="37">
        <v>0.3</v>
      </c>
      <c r="HW165" s="37">
        <v>-0.8</v>
      </c>
    </row>
    <row r="166" spans="1:23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0.2</v>
      </c>
      <c r="HW166" s="37">
        <v>0</v>
      </c>
    </row>
    <row r="167" spans="1:23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-0.1</v>
      </c>
      <c r="HW167" s="37">
        <v>0</v>
      </c>
    </row>
    <row r="168" spans="1:23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0.2</v>
      </c>
      <c r="HW168" s="37">
        <v>0</v>
      </c>
    </row>
    <row r="169" spans="1:23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  <c r="HT169" s="37">
        <v>0</v>
      </c>
      <c r="HU169" s="37">
        <v>0</v>
      </c>
      <c r="HV169" s="37">
        <v>-0.1</v>
      </c>
      <c r="HW169" s="37">
        <v>0</v>
      </c>
    </row>
    <row r="170" spans="1:23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  <c r="HT170" s="37">
        <v>0</v>
      </c>
      <c r="HU170" s="37">
        <v>0</v>
      </c>
      <c r="HV170" s="37">
        <v>0.5</v>
      </c>
      <c r="HW170" s="37">
        <v>0</v>
      </c>
    </row>
    <row r="171" spans="1:23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  <c r="HT171" s="37">
        <v>0</v>
      </c>
      <c r="HU171" s="37">
        <v>-1.9</v>
      </c>
      <c r="HV171" s="37">
        <v>0</v>
      </c>
      <c r="HW171" s="37">
        <v>0</v>
      </c>
    </row>
    <row r="172" spans="1:23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  <c r="HT172" s="37">
        <v>0</v>
      </c>
      <c r="HU172" s="37">
        <v>0</v>
      </c>
      <c r="HV172" s="37">
        <v>0</v>
      </c>
      <c r="HW172" s="37">
        <v>0</v>
      </c>
    </row>
    <row r="173" spans="1:23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  <c r="HW173" s="37">
        <v>0</v>
      </c>
    </row>
    <row r="174" spans="1:23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  <c r="HT174" s="37">
        <v>0</v>
      </c>
      <c r="HU174" s="37">
        <v>0</v>
      </c>
      <c r="HV174" s="37">
        <v>0</v>
      </c>
      <c r="HW174" s="37">
        <v>0</v>
      </c>
    </row>
    <row r="175" spans="1:23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  <c r="HT175" s="37">
        <v>0</v>
      </c>
      <c r="HU175" s="37">
        <v>0</v>
      </c>
      <c r="HV175" s="37">
        <v>0</v>
      </c>
      <c r="HW175" s="37">
        <v>0</v>
      </c>
    </row>
    <row r="176" spans="1:23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-2.7</v>
      </c>
      <c r="HV176" s="37">
        <v>0</v>
      </c>
      <c r="HW176" s="37">
        <v>0</v>
      </c>
    </row>
    <row r="177" spans="1:23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  <c r="HT177" s="37">
        <v>0.7</v>
      </c>
      <c r="HU177" s="37">
        <v>3.2</v>
      </c>
      <c r="HV177" s="37">
        <v>0.5</v>
      </c>
      <c r="HW177" s="37">
        <v>-3.8</v>
      </c>
    </row>
    <row r="178" spans="1:23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  <c r="HT178" s="37">
        <v>0</v>
      </c>
      <c r="HU178" s="37">
        <v>0</v>
      </c>
      <c r="HV178" s="37">
        <v>0</v>
      </c>
      <c r="HW178" s="37">
        <v>0</v>
      </c>
    </row>
    <row r="179" spans="1:23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  <c r="HT179" s="37">
        <v>0</v>
      </c>
      <c r="HU179" s="37">
        <v>0</v>
      </c>
      <c r="HV179" s="37">
        <v>0</v>
      </c>
      <c r="HW179" s="37">
        <v>0</v>
      </c>
    </row>
    <row r="180" spans="1:23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  <c r="HT180" s="37">
        <v>0</v>
      </c>
      <c r="HU180" s="37">
        <v>0</v>
      </c>
      <c r="HV180" s="37">
        <v>0</v>
      </c>
      <c r="HW180" s="37">
        <v>0</v>
      </c>
    </row>
    <row r="181" spans="1:23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  <c r="HT181" s="37">
        <v>0</v>
      </c>
      <c r="HU181" s="37">
        <v>0</v>
      </c>
      <c r="HV181" s="37">
        <v>0</v>
      </c>
      <c r="HW181" s="37">
        <v>0</v>
      </c>
    </row>
    <row r="182" spans="1:23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  <c r="HT182" s="37">
        <v>0</v>
      </c>
      <c r="HU182" s="37">
        <v>0</v>
      </c>
      <c r="HV182" s="37">
        <v>0</v>
      </c>
      <c r="HW182" s="37">
        <v>0</v>
      </c>
    </row>
    <row r="183" spans="1:23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  <c r="HW183" s="37">
        <v>0</v>
      </c>
    </row>
    <row r="184" spans="1:23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0.1</v>
      </c>
      <c r="HV184" s="37">
        <v>0</v>
      </c>
      <c r="HW184" s="37">
        <v>0</v>
      </c>
    </row>
    <row r="185" spans="1:23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  <c r="HW185" s="37">
        <v>0</v>
      </c>
    </row>
    <row r="186" spans="1:23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  <c r="HT186" s="37">
        <v>0</v>
      </c>
      <c r="HU186" s="37">
        <v>5.5</v>
      </c>
      <c r="HV186" s="37">
        <v>0</v>
      </c>
      <c r="HW186" s="37">
        <v>0</v>
      </c>
    </row>
    <row r="187" spans="1:23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  <c r="HT187" s="37">
        <v>0</v>
      </c>
      <c r="HU187" s="37">
        <v>5.2</v>
      </c>
      <c r="HV187" s="37">
        <v>0</v>
      </c>
      <c r="HW187" s="37">
        <v>0</v>
      </c>
    </row>
    <row r="188" spans="1:23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  <c r="HT188" s="37">
        <v>0</v>
      </c>
      <c r="HU188" s="37">
        <v>5.6</v>
      </c>
      <c r="HV188" s="37">
        <v>0</v>
      </c>
      <c r="HW188" s="37">
        <v>0</v>
      </c>
    </row>
    <row r="189" spans="1:23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  <c r="HT189" s="37">
        <v>0</v>
      </c>
      <c r="HU189" s="37">
        <v>5.6</v>
      </c>
      <c r="HV189" s="37">
        <v>0</v>
      </c>
      <c r="HW189" s="37">
        <v>0</v>
      </c>
    </row>
    <row r="190" spans="1:23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  <c r="HT190" s="37">
        <v>0</v>
      </c>
      <c r="HU190" s="37">
        <v>5.7</v>
      </c>
      <c r="HV190" s="37">
        <v>0</v>
      </c>
      <c r="HW190" s="37">
        <v>0</v>
      </c>
    </row>
    <row r="191" spans="1:23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  <c r="HT191" s="37">
        <v>2.6</v>
      </c>
      <c r="HU191" s="37">
        <v>8.5</v>
      </c>
      <c r="HV191" s="37">
        <v>1.4</v>
      </c>
      <c r="HW191" s="37">
        <v>-12.6</v>
      </c>
    </row>
    <row r="192" spans="1:23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  <c r="HT192" s="37">
        <v>-0.1</v>
      </c>
      <c r="HU192" s="37">
        <v>0.2</v>
      </c>
      <c r="HV192" s="37">
        <v>1.6</v>
      </c>
      <c r="HW192" s="37">
        <v>-2.9</v>
      </c>
    </row>
    <row r="193" spans="1:23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  <c r="HT193" s="37">
        <v>0.6</v>
      </c>
      <c r="HU193" s="37">
        <v>0.5</v>
      </c>
      <c r="HV193" s="37">
        <v>1.4</v>
      </c>
      <c r="HW193" s="37">
        <v>0.4</v>
      </c>
    </row>
    <row r="194" spans="1:23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  <c r="HT194" s="37">
        <v>-0.4</v>
      </c>
      <c r="HU194" s="37">
        <v>0</v>
      </c>
      <c r="HV194" s="37">
        <v>1.8</v>
      </c>
      <c r="HW194" s="37">
        <v>-4.5</v>
      </c>
    </row>
    <row r="195" spans="1:23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  <c r="HT195" s="37">
        <v>0</v>
      </c>
      <c r="HU195" s="37">
        <v>1.3</v>
      </c>
      <c r="HV195" s="37">
        <v>1.2</v>
      </c>
      <c r="HW195" s="37">
        <v>0</v>
      </c>
    </row>
    <row r="196" spans="1:23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  <c r="HT196" s="37">
        <v>0.5</v>
      </c>
      <c r="HU196" s="37">
        <v>0.1</v>
      </c>
      <c r="HV196" s="37">
        <v>1.1000000000000001</v>
      </c>
      <c r="HW196" s="37">
        <v>0.3</v>
      </c>
    </row>
    <row r="197" spans="1:23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  <c r="HT197" s="37">
        <v>0.5</v>
      </c>
      <c r="HU197" s="37">
        <v>1.1000000000000001</v>
      </c>
      <c r="HV197" s="37">
        <v>1</v>
      </c>
      <c r="HW197" s="37">
        <v>0.6</v>
      </c>
    </row>
    <row r="198" spans="1:23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  <c r="HT198" s="37">
        <v>0.5</v>
      </c>
      <c r="HU198" s="37">
        <v>1.2</v>
      </c>
      <c r="HV198" s="37">
        <v>1</v>
      </c>
      <c r="HW198" s="37">
        <v>0.6</v>
      </c>
    </row>
    <row r="199" spans="1:23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  <c r="HT199" s="37">
        <v>0.7</v>
      </c>
      <c r="HU199" s="37">
        <v>1.3</v>
      </c>
      <c r="HV199" s="37">
        <v>1.2</v>
      </c>
      <c r="HW199" s="37">
        <v>0.7</v>
      </c>
    </row>
    <row r="200" spans="1:23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  <c r="HT200" s="37">
        <v>-0.7</v>
      </c>
      <c r="HU200" s="37">
        <v>2.2999999999999998</v>
      </c>
      <c r="HV200" s="37">
        <v>1.5</v>
      </c>
      <c r="HW200" s="37">
        <v>0.2</v>
      </c>
    </row>
    <row r="201" spans="1:23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  <c r="HT201" s="37">
        <v>1.3</v>
      </c>
      <c r="HU201" s="37">
        <v>0</v>
      </c>
      <c r="HV201" s="37">
        <v>3.9</v>
      </c>
      <c r="HW201" s="37">
        <v>-0.2</v>
      </c>
    </row>
    <row r="202" spans="1:23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  <c r="HT202" s="37">
        <v>2.8</v>
      </c>
      <c r="HU202" s="37">
        <v>1.7</v>
      </c>
      <c r="HV202" s="37">
        <v>-5.8</v>
      </c>
      <c r="HW202" s="37">
        <v>4.2</v>
      </c>
    </row>
    <row r="203" spans="1:23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  <c r="HT203" s="37">
        <v>0</v>
      </c>
      <c r="HU203" s="37">
        <v>0</v>
      </c>
      <c r="HV203" s="37">
        <v>0</v>
      </c>
      <c r="HW203" s="37">
        <v>0</v>
      </c>
    </row>
    <row r="204" spans="1:23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  <c r="HT204" s="37">
        <v>0.2</v>
      </c>
      <c r="HU204" s="37">
        <v>1.7</v>
      </c>
      <c r="HV204" s="37">
        <v>-0.6</v>
      </c>
      <c r="HW204" s="37">
        <v>1.7</v>
      </c>
    </row>
    <row r="205" spans="1:23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  <c r="HT205" s="37">
        <v>-0.1</v>
      </c>
      <c r="HU205" s="37">
        <v>1.3</v>
      </c>
      <c r="HV205" s="37">
        <v>1.3</v>
      </c>
      <c r="HW205" s="37">
        <v>-0.2</v>
      </c>
    </row>
    <row r="206" spans="1:23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  <c r="HT206" s="37">
        <v>1.1000000000000001</v>
      </c>
      <c r="HU206" s="37">
        <v>-1.3</v>
      </c>
      <c r="HV206" s="37">
        <v>-0.1</v>
      </c>
      <c r="HW206" s="37">
        <v>1</v>
      </c>
    </row>
    <row r="207" spans="1:23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  <c r="HT207" s="37">
        <v>3.1</v>
      </c>
      <c r="HU207" s="37">
        <v>-2.4</v>
      </c>
      <c r="HV207" s="37">
        <v>4</v>
      </c>
      <c r="HW207" s="37">
        <v>-1.5</v>
      </c>
    </row>
    <row r="208" spans="1:23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  <c r="HT208" s="37">
        <v>0.7</v>
      </c>
      <c r="HU208" s="37">
        <v>-0.2</v>
      </c>
      <c r="HV208" s="37">
        <v>2.2000000000000002</v>
      </c>
      <c r="HW208" s="37">
        <v>-2.1</v>
      </c>
    </row>
    <row r="209" spans="1:23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  <c r="HT209" s="37">
        <v>4.5999999999999996</v>
      </c>
      <c r="HU209" s="37">
        <v>-4.2</v>
      </c>
      <c r="HV209" s="37">
        <v>5.3</v>
      </c>
      <c r="HW209" s="37">
        <v>-1.6</v>
      </c>
    </row>
    <row r="210" spans="1:23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  <c r="HT210" s="37">
        <v>4</v>
      </c>
      <c r="HU210" s="37">
        <v>-1.8</v>
      </c>
      <c r="HV210" s="37">
        <v>4</v>
      </c>
      <c r="HW210" s="37">
        <v>0</v>
      </c>
    </row>
    <row r="211" spans="1:23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  <c r="HT211" s="37">
        <v>0.5</v>
      </c>
      <c r="HU211" s="37">
        <v>0.2</v>
      </c>
      <c r="HV211" s="37">
        <v>0.8</v>
      </c>
      <c r="HW211" s="37">
        <v>-0.5</v>
      </c>
    </row>
    <row r="212" spans="1:23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  <c r="HT212" s="37">
        <v>0.5</v>
      </c>
      <c r="HU212" s="37">
        <v>0.6</v>
      </c>
      <c r="HV212" s="37">
        <v>0.5</v>
      </c>
      <c r="HW212" s="37">
        <v>-0.3</v>
      </c>
    </row>
    <row r="213" spans="1:23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  <c r="HT213" s="37">
        <v>1.6</v>
      </c>
      <c r="HU213" s="37">
        <v>-0.2</v>
      </c>
      <c r="HV213" s="37">
        <v>-0.3</v>
      </c>
      <c r="HW213" s="37">
        <v>-0.1</v>
      </c>
    </row>
    <row r="214" spans="1:23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  <c r="HT214" s="37">
        <v>-1.2</v>
      </c>
      <c r="HU214" s="37">
        <v>1.1000000000000001</v>
      </c>
      <c r="HV214" s="37">
        <v>0.4</v>
      </c>
      <c r="HW214" s="37">
        <v>-0.2</v>
      </c>
    </row>
    <row r="215" spans="1:23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  <c r="HT215" s="37">
        <v>-0.1</v>
      </c>
      <c r="HU215" s="37">
        <v>0.1</v>
      </c>
      <c r="HV215" s="37">
        <v>0</v>
      </c>
      <c r="HW215" s="37">
        <v>0</v>
      </c>
    </row>
    <row r="216" spans="1:23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  <c r="HT216" s="37">
        <v>2.2000000000000002</v>
      </c>
      <c r="HU216" s="37">
        <v>1.2</v>
      </c>
      <c r="HV216" s="37">
        <v>1.8</v>
      </c>
      <c r="HW216" s="37">
        <v>-1</v>
      </c>
    </row>
    <row r="217" spans="1:23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  <c r="HT217" s="37">
        <v>0.4</v>
      </c>
      <c r="HU217" s="37">
        <v>-1.1000000000000001</v>
      </c>
      <c r="HV217" s="37">
        <v>1.5</v>
      </c>
      <c r="HW217" s="37">
        <v>-1.1000000000000001</v>
      </c>
    </row>
    <row r="218" spans="1:23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  <c r="HT218" s="37">
        <v>0.2</v>
      </c>
      <c r="HU218" s="37">
        <v>-0.6</v>
      </c>
      <c r="HV218" s="37">
        <v>1.7</v>
      </c>
      <c r="HW218" s="37">
        <v>0.1</v>
      </c>
    </row>
    <row r="219" spans="1:23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  <c r="HT219" s="37">
        <v>-0.2</v>
      </c>
      <c r="HU219" s="37">
        <v>-0.5</v>
      </c>
      <c r="HV219" s="37">
        <v>0.3</v>
      </c>
      <c r="HW219" s="37">
        <v>0.1</v>
      </c>
    </row>
    <row r="220" spans="1:23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  <c r="HT220" s="37">
        <v>0.2</v>
      </c>
      <c r="HU220" s="37">
        <v>0.5</v>
      </c>
      <c r="HV220" s="37">
        <v>-0.6</v>
      </c>
      <c r="HW220" s="37">
        <v>1.5</v>
      </c>
    </row>
    <row r="221" spans="1:23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  <c r="HT221" s="37">
        <v>0.3</v>
      </c>
      <c r="HU221" s="37">
        <v>-0.8</v>
      </c>
      <c r="HV221" s="37">
        <v>2.2999999999999998</v>
      </c>
      <c r="HW221" s="37">
        <v>0</v>
      </c>
    </row>
    <row r="222" spans="1:23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  <c r="HT222" s="37">
        <v>0.4</v>
      </c>
      <c r="HU222" s="37">
        <v>-1.1000000000000001</v>
      </c>
      <c r="HV222" s="37">
        <v>3.5</v>
      </c>
      <c r="HW222" s="37">
        <v>0</v>
      </c>
    </row>
    <row r="223" spans="1:23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  <c r="HT223" s="37">
        <v>0</v>
      </c>
      <c r="HU223" s="37">
        <v>-0.1</v>
      </c>
      <c r="HV223" s="37">
        <v>0</v>
      </c>
      <c r="HW223" s="37">
        <v>0</v>
      </c>
    </row>
    <row r="224" spans="1:23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  <c r="HT224" s="37">
        <v>-0.9</v>
      </c>
      <c r="HU224" s="37">
        <v>0.7</v>
      </c>
      <c r="HV224" s="37">
        <v>0.1</v>
      </c>
      <c r="HW224" s="37">
        <v>0.2</v>
      </c>
    </row>
    <row r="225" spans="1:23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  <c r="HT225" s="37">
        <v>-0.4</v>
      </c>
      <c r="HU225" s="37">
        <v>0.6</v>
      </c>
      <c r="HV225" s="37">
        <v>0.2</v>
      </c>
      <c r="HW225" s="37">
        <v>-0.2</v>
      </c>
    </row>
    <row r="226" spans="1:23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  <c r="HT226" s="37">
        <v>-1.1000000000000001</v>
      </c>
      <c r="HU226" s="37">
        <v>0.7</v>
      </c>
      <c r="HV226" s="37">
        <v>0.1</v>
      </c>
      <c r="HW226" s="37">
        <v>0.4</v>
      </c>
    </row>
    <row r="227" spans="1:23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  <c r="HT227" s="37">
        <v>0.6</v>
      </c>
      <c r="HU227" s="37">
        <v>0.1</v>
      </c>
      <c r="HV227" s="37">
        <v>0</v>
      </c>
      <c r="HW227" s="37">
        <v>0.4</v>
      </c>
    </row>
    <row r="228" spans="1:23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  <c r="HT228" s="37">
        <v>-1.6</v>
      </c>
      <c r="HU228" s="37">
        <v>0.9</v>
      </c>
      <c r="HV228" s="37">
        <v>0.1</v>
      </c>
      <c r="HW228" s="37">
        <v>0.4</v>
      </c>
    </row>
    <row r="229" spans="1:23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  <c r="HT229" s="37">
        <v>0.3</v>
      </c>
      <c r="HU229" s="37">
        <v>-0.9</v>
      </c>
      <c r="HV229" s="37">
        <v>0.6</v>
      </c>
      <c r="HW229" s="37">
        <v>1</v>
      </c>
    </row>
    <row r="230" spans="1:23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  <c r="HT230" s="37">
        <v>0.5</v>
      </c>
      <c r="HU230" s="37">
        <v>-1.5</v>
      </c>
      <c r="HV230" s="37">
        <v>0.9</v>
      </c>
      <c r="HW230" s="37">
        <v>1.6</v>
      </c>
    </row>
    <row r="231" spans="1:23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  <c r="HT231" s="37">
        <v>0</v>
      </c>
      <c r="HU231" s="37">
        <v>-2.5</v>
      </c>
      <c r="HV231" s="37">
        <v>2</v>
      </c>
      <c r="HW231" s="37">
        <v>2.7</v>
      </c>
    </row>
    <row r="232" spans="1:23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  <c r="HT232" s="37">
        <v>0.5</v>
      </c>
      <c r="HU232" s="37">
        <v>0.3</v>
      </c>
      <c r="HV232" s="37">
        <v>-0.5</v>
      </c>
      <c r="HW232" s="37">
        <v>0.1</v>
      </c>
    </row>
    <row r="233" spans="1:23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  <c r="HT233" s="37">
        <v>1.1000000000000001</v>
      </c>
      <c r="HU233" s="37">
        <v>-0.4</v>
      </c>
      <c r="HV233" s="37">
        <v>-0.4</v>
      </c>
      <c r="HW233" s="37">
        <v>0.2</v>
      </c>
    </row>
    <row r="234" spans="1:23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  <c r="HT234" s="37">
        <v>0</v>
      </c>
      <c r="HU234" s="37">
        <v>0</v>
      </c>
      <c r="HV234" s="37">
        <v>0</v>
      </c>
      <c r="HW234" s="37">
        <v>0</v>
      </c>
    </row>
    <row r="235" spans="1:23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  <c r="HT235" s="37">
        <v>-0.1</v>
      </c>
      <c r="HU235" s="37">
        <v>0</v>
      </c>
      <c r="HV235" s="37">
        <v>0</v>
      </c>
      <c r="HW235" s="37">
        <v>0</v>
      </c>
    </row>
    <row r="236" spans="1:23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  <c r="HT236" s="37">
        <v>-0.3</v>
      </c>
      <c r="HU236" s="37">
        <v>-0.1</v>
      </c>
      <c r="HV236" s="37">
        <v>-0.1</v>
      </c>
      <c r="HW236" s="37">
        <v>0</v>
      </c>
    </row>
    <row r="237" spans="1:23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  <c r="HT237" s="37">
        <v>-0.3</v>
      </c>
      <c r="HU237" s="37">
        <v>0</v>
      </c>
      <c r="HV237" s="37">
        <v>0</v>
      </c>
      <c r="HW237" s="37">
        <v>0</v>
      </c>
    </row>
    <row r="238" spans="1:23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  <c r="HT238" s="37">
        <v>-0.8</v>
      </c>
      <c r="HU238" s="37">
        <v>0.3</v>
      </c>
      <c r="HV238" s="37">
        <v>-0.3</v>
      </c>
      <c r="HW238" s="37">
        <v>0.6</v>
      </c>
    </row>
    <row r="239" spans="1:23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  <c r="HT239" s="37">
        <v>0</v>
      </c>
      <c r="HU239" s="37">
        <v>-0.5</v>
      </c>
      <c r="HV239" s="37">
        <v>-0.2</v>
      </c>
      <c r="HW239" s="37">
        <v>0</v>
      </c>
    </row>
    <row r="240" spans="1:23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  <c r="HT240" s="37">
        <v>0</v>
      </c>
      <c r="HU240" s="37">
        <v>-0.7</v>
      </c>
      <c r="HV240" s="37">
        <v>0</v>
      </c>
      <c r="HW240" s="37">
        <v>0</v>
      </c>
    </row>
    <row r="241" spans="1:23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  <c r="HT241" s="37">
        <v>0</v>
      </c>
      <c r="HU241" s="37">
        <v>0</v>
      </c>
      <c r="HV241" s="37">
        <v>-0.8</v>
      </c>
      <c r="HW241" s="37">
        <v>0</v>
      </c>
    </row>
    <row r="242" spans="1:23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  <c r="HT242" s="37">
        <v>0</v>
      </c>
      <c r="HU242" s="37">
        <v>0</v>
      </c>
      <c r="HV242" s="37">
        <v>0</v>
      </c>
      <c r="HW242" s="37">
        <v>0</v>
      </c>
    </row>
    <row r="243" spans="1:23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  <c r="HT243" s="37">
        <v>0</v>
      </c>
      <c r="HU243" s="37">
        <v>0</v>
      </c>
      <c r="HV243" s="37">
        <v>0</v>
      </c>
      <c r="HW243" s="37">
        <v>0</v>
      </c>
    </row>
    <row r="244" spans="1:23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  <c r="HT244" s="37">
        <v>0</v>
      </c>
      <c r="HU244" s="37">
        <v>0</v>
      </c>
      <c r="HV244" s="37">
        <v>0</v>
      </c>
      <c r="HW244" s="37">
        <v>0</v>
      </c>
    </row>
    <row r="245" spans="1:23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  <c r="HT245" s="37">
        <v>0</v>
      </c>
      <c r="HU245" s="37">
        <v>0</v>
      </c>
      <c r="HV245" s="37">
        <v>0</v>
      </c>
      <c r="HW245" s="37">
        <v>0</v>
      </c>
    </row>
    <row r="246" spans="1:23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  <c r="HT246" s="37">
        <v>0</v>
      </c>
      <c r="HU246" s="37">
        <v>0</v>
      </c>
      <c r="HV246" s="37">
        <v>0</v>
      </c>
      <c r="HW246" s="37">
        <v>0</v>
      </c>
    </row>
    <row r="247" spans="1:23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  <c r="HT247" s="37">
        <v>0</v>
      </c>
      <c r="HU247" s="37">
        <v>0</v>
      </c>
      <c r="HV247" s="37">
        <v>0</v>
      </c>
      <c r="HW247" s="37">
        <v>0</v>
      </c>
    </row>
    <row r="248" spans="1:23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  <c r="HT248" s="37">
        <v>0</v>
      </c>
      <c r="HU248" s="37">
        <v>0</v>
      </c>
      <c r="HV248" s="37">
        <v>0</v>
      </c>
      <c r="HW248" s="37">
        <v>0</v>
      </c>
    </row>
    <row r="249" spans="1:23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  <c r="HT249" s="37">
        <v>0</v>
      </c>
      <c r="HU249" s="37">
        <v>0</v>
      </c>
      <c r="HV249" s="37">
        <v>0</v>
      </c>
      <c r="HW249" s="37">
        <v>0</v>
      </c>
    </row>
    <row r="250" spans="1:23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  <c r="HT250" s="37">
        <v>0</v>
      </c>
      <c r="HU250" s="37">
        <v>0</v>
      </c>
      <c r="HV250" s="37">
        <v>0</v>
      </c>
      <c r="HW250" s="37">
        <v>0</v>
      </c>
    </row>
    <row r="251" spans="1:23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  <c r="HT251" s="37">
        <v>0</v>
      </c>
      <c r="HU251" s="37">
        <v>0</v>
      </c>
      <c r="HV251" s="37">
        <v>0</v>
      </c>
      <c r="HW251" s="37">
        <v>0</v>
      </c>
    </row>
    <row r="252" spans="1:23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  <c r="HT252" s="37">
        <v>0</v>
      </c>
      <c r="HU252" s="37">
        <v>0</v>
      </c>
      <c r="HV252" s="37">
        <v>0</v>
      </c>
      <c r="HW252" s="37">
        <v>0</v>
      </c>
    </row>
    <row r="253" spans="1:23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  <c r="HT253" s="37">
        <v>-0.2</v>
      </c>
      <c r="HU253" s="37">
        <v>0.7</v>
      </c>
      <c r="HV253" s="37">
        <v>-0.1</v>
      </c>
      <c r="HW253" s="37">
        <v>-0.9</v>
      </c>
    </row>
    <row r="254" spans="1:23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  <c r="HT254" s="37">
        <v>0.3</v>
      </c>
      <c r="HU254" s="37">
        <v>0.7</v>
      </c>
      <c r="HV254" s="37">
        <v>-0.1</v>
      </c>
      <c r="HW254" s="37">
        <v>-1.3</v>
      </c>
    </row>
    <row r="255" spans="1:23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  <c r="HT255" s="37">
        <v>0</v>
      </c>
      <c r="HU255" s="37">
        <v>0.9</v>
      </c>
      <c r="HV255" s="37">
        <v>-0.5</v>
      </c>
      <c r="HW255" s="37">
        <v>0.3</v>
      </c>
    </row>
    <row r="256" spans="1:23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  <c r="HT256" s="37">
        <v>0</v>
      </c>
      <c r="HU256" s="37">
        <v>1</v>
      </c>
      <c r="HV256" s="37">
        <v>-0.5</v>
      </c>
      <c r="HW256" s="37">
        <v>0.3</v>
      </c>
    </row>
    <row r="257" spans="1:23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  <c r="HT257" s="37">
        <v>0</v>
      </c>
      <c r="HU257" s="37">
        <v>1.5</v>
      </c>
      <c r="HV257" s="37">
        <v>-0.7</v>
      </c>
      <c r="HW257" s="37">
        <v>0.4</v>
      </c>
    </row>
    <row r="258" spans="1:23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  <c r="HT258" s="37">
        <v>0</v>
      </c>
      <c r="HU258" s="37">
        <v>0</v>
      </c>
      <c r="HV258" s="37">
        <v>-0.1</v>
      </c>
      <c r="HW258" s="37">
        <v>-0.1</v>
      </c>
    </row>
    <row r="259" spans="1:23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  <c r="HT259" s="37">
        <v>0</v>
      </c>
      <c r="HU259" s="37">
        <v>0</v>
      </c>
      <c r="HV259" s="37">
        <v>0.3</v>
      </c>
      <c r="HW259" s="37">
        <v>0</v>
      </c>
    </row>
    <row r="260" spans="1:23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  <c r="HT260" s="37">
        <v>0</v>
      </c>
      <c r="HU260" s="37">
        <v>-1.9</v>
      </c>
      <c r="HV260" s="37">
        <v>0</v>
      </c>
      <c r="HW260" s="37">
        <v>0</v>
      </c>
    </row>
    <row r="261" spans="1:23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  <c r="HT261" s="37">
        <v>0.6</v>
      </c>
      <c r="HU261" s="37">
        <v>0.4</v>
      </c>
      <c r="HV261" s="37">
        <v>0.2</v>
      </c>
      <c r="HW261" s="37">
        <v>-2.8</v>
      </c>
    </row>
    <row r="262" spans="1:23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  <c r="HT262" s="37">
        <v>0.1</v>
      </c>
      <c r="HU262" s="37">
        <v>0.1</v>
      </c>
      <c r="HV262" s="37">
        <v>0.1</v>
      </c>
      <c r="HW262" s="37">
        <v>0</v>
      </c>
    </row>
    <row r="263" spans="1:23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  <c r="HT263" s="37">
        <v>0</v>
      </c>
      <c r="HU263" s="37">
        <v>0.1</v>
      </c>
      <c r="HV263" s="37">
        <v>0.2</v>
      </c>
      <c r="HW263" s="37">
        <v>0.1</v>
      </c>
    </row>
    <row r="264" spans="1:23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  <c r="HT264" s="37">
        <v>0.2</v>
      </c>
      <c r="HU264" s="37">
        <v>0</v>
      </c>
      <c r="HV264" s="37">
        <v>0</v>
      </c>
      <c r="HW264" s="37">
        <v>0</v>
      </c>
    </row>
    <row r="265" spans="1:23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  <c r="HT265" s="37">
        <v>1.1000000000000001</v>
      </c>
      <c r="HU265" s="37">
        <v>0.8</v>
      </c>
      <c r="HV265" s="37">
        <v>0.3</v>
      </c>
      <c r="HW265" s="37">
        <v>-5</v>
      </c>
    </row>
    <row r="266" spans="1:23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  <c r="HT266" s="37">
        <v>1</v>
      </c>
      <c r="HU266" s="37">
        <v>0.8</v>
      </c>
      <c r="HV266" s="37">
        <v>2.8</v>
      </c>
      <c r="HW266" s="37">
        <v>-2.8</v>
      </c>
    </row>
    <row r="267" spans="1:23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  <c r="HT267" s="37">
        <v>1.1000000000000001</v>
      </c>
      <c r="HU267" s="37">
        <v>0.8</v>
      </c>
      <c r="HV267" s="37">
        <v>-0.7</v>
      </c>
      <c r="HW267" s="37">
        <v>-5.9</v>
      </c>
    </row>
    <row r="268" spans="1:23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  <c r="HT268" s="37">
        <v>0</v>
      </c>
      <c r="HU268" s="37">
        <v>0</v>
      </c>
      <c r="HV268" s="37">
        <v>0</v>
      </c>
      <c r="HW268" s="37">
        <v>0</v>
      </c>
    </row>
    <row r="269" spans="1:23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  <c r="HT269" s="37">
        <v>0</v>
      </c>
      <c r="HU269" s="37">
        <v>0</v>
      </c>
      <c r="HV269" s="37">
        <v>0</v>
      </c>
      <c r="HW269" s="37">
        <v>0</v>
      </c>
    </row>
    <row r="270" spans="1:23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  <c r="HT270" s="37">
        <v>0</v>
      </c>
      <c r="HU270" s="37">
        <v>0.5</v>
      </c>
      <c r="HV270" s="37">
        <v>0</v>
      </c>
      <c r="HW270" s="37">
        <v>0</v>
      </c>
    </row>
    <row r="271" spans="1:23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  <c r="HT271" s="37">
        <v>0</v>
      </c>
      <c r="HU271" s="37">
        <v>-0.2</v>
      </c>
      <c r="HV271" s="37">
        <v>0</v>
      </c>
      <c r="HW271" s="37">
        <v>0</v>
      </c>
    </row>
    <row r="272" spans="1:23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  <c r="HT272" s="37">
        <v>0</v>
      </c>
      <c r="HU272" s="37">
        <v>-0.5</v>
      </c>
      <c r="HV272" s="37">
        <v>0</v>
      </c>
      <c r="HW272" s="37">
        <v>0</v>
      </c>
    </row>
    <row r="273" spans="1:23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  <c r="HT273" s="37">
        <v>0</v>
      </c>
      <c r="HU273" s="37">
        <v>0.1</v>
      </c>
      <c r="HV273" s="37">
        <v>0</v>
      </c>
      <c r="HW273" s="37">
        <v>0</v>
      </c>
    </row>
    <row r="274" spans="1:23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  <c r="HT274" s="37">
        <v>-2</v>
      </c>
      <c r="HU274" s="37">
        <v>0.7</v>
      </c>
      <c r="HV274" s="37">
        <v>0.1</v>
      </c>
      <c r="HW274" s="37">
        <v>0.3</v>
      </c>
    </row>
    <row r="275" spans="1:23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  <c r="HW275" s="37">
        <v>0</v>
      </c>
    </row>
    <row r="276" spans="1:23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  <c r="HW276" s="37">
        <v>0</v>
      </c>
    </row>
    <row r="277" spans="1:23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  <c r="HT277" s="37">
        <v>0</v>
      </c>
      <c r="HU277" s="37">
        <v>0</v>
      </c>
      <c r="HV277" s="37">
        <v>0</v>
      </c>
      <c r="HW277" s="37">
        <v>0</v>
      </c>
    </row>
    <row r="278" spans="1:23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  <c r="HW278" s="37">
        <v>0</v>
      </c>
    </row>
    <row r="279" spans="1:23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  <c r="HT279" s="37">
        <v>-6.2</v>
      </c>
      <c r="HU279" s="37">
        <v>2.2999999999999998</v>
      </c>
      <c r="HV279" s="37">
        <v>0.4</v>
      </c>
      <c r="HW279" s="37">
        <v>1.1000000000000001</v>
      </c>
    </row>
    <row r="280" spans="1:23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  <c r="HT280" s="37">
        <v>-0.1</v>
      </c>
      <c r="HU280" s="37">
        <v>0</v>
      </c>
      <c r="HV280" s="37">
        <v>0.8</v>
      </c>
      <c r="HW280" s="37">
        <v>-0.1</v>
      </c>
    </row>
    <row r="281" spans="1:23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  <c r="HW281" s="37">
        <v>0</v>
      </c>
    </row>
    <row r="282" spans="1:23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  <c r="HT282" s="37">
        <v>-1.1000000000000001</v>
      </c>
      <c r="HU282" s="37">
        <v>-4</v>
      </c>
      <c r="HV282" s="37">
        <v>4.5999999999999996</v>
      </c>
      <c r="HW282" s="37">
        <v>-1.1000000000000001</v>
      </c>
    </row>
    <row r="283" spans="1:23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  <c r="HT283" s="37">
        <v>0</v>
      </c>
      <c r="HU283" s="37">
        <v>0.3</v>
      </c>
      <c r="HV283" s="37">
        <v>0.5</v>
      </c>
      <c r="HW283" s="37">
        <v>0</v>
      </c>
    </row>
    <row r="284" spans="1:23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0.4</v>
      </c>
      <c r="HW284" s="37">
        <v>0</v>
      </c>
    </row>
    <row r="285" spans="1:23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  <c r="HT285" s="37">
        <v>0</v>
      </c>
      <c r="HU285" s="37">
        <v>0.5</v>
      </c>
      <c r="HV285" s="37">
        <v>0.7</v>
      </c>
      <c r="HW285" s="37">
        <v>0</v>
      </c>
    </row>
    <row r="286" spans="1:23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  <c r="HT286" s="37">
        <v>0</v>
      </c>
      <c r="HU286" s="37">
        <v>0.1</v>
      </c>
      <c r="HV286" s="37">
        <v>0.3</v>
      </c>
      <c r="HW286" s="37">
        <v>0</v>
      </c>
    </row>
    <row r="287" spans="1:23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  <c r="HT287" s="37">
        <v>-1.1000000000000001</v>
      </c>
      <c r="HU287" s="37">
        <v>-0.5</v>
      </c>
      <c r="HV287" s="37">
        <v>-2.2999999999999998</v>
      </c>
      <c r="HW287" s="37">
        <v>-0.1</v>
      </c>
    </row>
    <row r="288" spans="1:23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  <c r="HT288" s="37">
        <v>0.8</v>
      </c>
      <c r="HU288" s="37">
        <v>-0.7</v>
      </c>
      <c r="HV288" s="37">
        <v>-0.8</v>
      </c>
      <c r="HW288" s="37">
        <v>-1.7</v>
      </c>
    </row>
    <row r="289" spans="1:23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  <c r="HT289" s="37">
        <v>-0.5</v>
      </c>
      <c r="HU289" s="37">
        <v>0.1</v>
      </c>
      <c r="HV289" s="37">
        <v>-2.2999999999999998</v>
      </c>
      <c r="HW289" s="37">
        <v>-1.5</v>
      </c>
    </row>
    <row r="290" spans="1:23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  <c r="HT290" s="37">
        <v>-0.5</v>
      </c>
      <c r="HU290" s="37">
        <v>-0.4</v>
      </c>
      <c r="HV290" s="37">
        <v>-3.2</v>
      </c>
      <c r="HW290" s="37">
        <v>-2.8</v>
      </c>
    </row>
    <row r="291" spans="1:23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  <c r="HT291" s="37">
        <v>-0.5</v>
      </c>
      <c r="HU291" s="37">
        <v>0.7</v>
      </c>
      <c r="HV291" s="37">
        <v>-1.1000000000000001</v>
      </c>
      <c r="HW291" s="37">
        <v>0.4</v>
      </c>
    </row>
    <row r="292" spans="1:23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  <c r="HT292" s="37">
        <v>1.4</v>
      </c>
      <c r="HU292" s="37">
        <v>-0.2</v>
      </c>
      <c r="HV292" s="37">
        <v>-3</v>
      </c>
      <c r="HW292" s="37">
        <v>0</v>
      </c>
    </row>
    <row r="293" spans="1:23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  <c r="HT293" s="37">
        <v>1</v>
      </c>
      <c r="HU293" s="37">
        <v>-0.8</v>
      </c>
      <c r="HV293" s="37">
        <v>0.1</v>
      </c>
      <c r="HW293" s="37">
        <v>-2.1</v>
      </c>
    </row>
    <row r="294" spans="1:23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  <c r="HT294" s="37">
        <v>0.9</v>
      </c>
      <c r="HU294" s="37">
        <v>-1.4</v>
      </c>
      <c r="HV294" s="37">
        <v>1.5</v>
      </c>
      <c r="HW294" s="37">
        <v>-3.4</v>
      </c>
    </row>
    <row r="295" spans="1:23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  <c r="HT295" s="37">
        <v>0.9</v>
      </c>
      <c r="HU295" s="37">
        <v>-0.2</v>
      </c>
      <c r="HV295" s="37">
        <v>-1.7</v>
      </c>
      <c r="HW295" s="37">
        <v>-0.3</v>
      </c>
    </row>
    <row r="296" spans="1:23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  <c r="HT296" s="37">
        <v>2.7</v>
      </c>
      <c r="HU296" s="37">
        <v>0</v>
      </c>
      <c r="HV296" s="37">
        <v>-0.8</v>
      </c>
      <c r="HW296" s="37">
        <v>-0.8</v>
      </c>
    </row>
    <row r="297" spans="1:23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  <c r="HT297" s="37">
        <v>2.2000000000000002</v>
      </c>
      <c r="HU297" s="37">
        <v>-1.9</v>
      </c>
      <c r="HV297" s="37">
        <v>0.3</v>
      </c>
      <c r="HW297" s="37">
        <v>-2.2999999999999998</v>
      </c>
    </row>
    <row r="298" spans="1:23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  <c r="HT298" s="37">
        <v>4.4000000000000004</v>
      </c>
      <c r="HU298" s="37">
        <v>-2.1</v>
      </c>
      <c r="HV298" s="37">
        <v>0.9</v>
      </c>
      <c r="HW298" s="37">
        <v>-3</v>
      </c>
    </row>
    <row r="299" spans="1:23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  <c r="HT299" s="37">
        <v>-1</v>
      </c>
      <c r="HU299" s="37">
        <v>-2.7</v>
      </c>
      <c r="HV299" s="37">
        <v>0.7</v>
      </c>
      <c r="HW299" s="37">
        <v>-0.2</v>
      </c>
    </row>
    <row r="300" spans="1:23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  <c r="HT300" s="37">
        <v>-2.9</v>
      </c>
      <c r="HU300" s="37">
        <v>-0.9</v>
      </c>
      <c r="HV300" s="37">
        <v>-1.8</v>
      </c>
      <c r="HW300" s="37">
        <v>-0.6</v>
      </c>
    </row>
    <row r="301" spans="1:23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  <c r="HT301" s="37">
        <v>2.9</v>
      </c>
      <c r="HU301" s="37">
        <v>0</v>
      </c>
      <c r="HV301" s="37">
        <v>0</v>
      </c>
      <c r="HW301" s="37">
        <v>-1.2</v>
      </c>
    </row>
    <row r="302" spans="1:23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  <c r="HT302" s="37">
        <v>-0.1</v>
      </c>
      <c r="HU302" s="37">
        <v>0</v>
      </c>
      <c r="HV302" s="37">
        <v>0</v>
      </c>
      <c r="HW302" s="37">
        <v>-0.3</v>
      </c>
    </row>
    <row r="303" spans="1:23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  <c r="HT303" s="37">
        <v>0.2</v>
      </c>
      <c r="HU303" s="37">
        <v>0.4</v>
      </c>
      <c r="HV303" s="37">
        <v>-0.1</v>
      </c>
      <c r="HW303" s="37">
        <v>0.3</v>
      </c>
    </row>
    <row r="304" spans="1:23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  <c r="HT304" s="37">
        <v>0.3</v>
      </c>
      <c r="HU304" s="37">
        <v>1.2</v>
      </c>
      <c r="HV304" s="37">
        <v>-0.4</v>
      </c>
      <c r="HW304" s="37">
        <v>-1</v>
      </c>
    </row>
    <row r="305" spans="1:23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  <c r="HT305" s="37">
        <v>2.2000000000000002</v>
      </c>
      <c r="HU305" s="37">
        <v>4.9000000000000004</v>
      </c>
      <c r="HV305" s="37">
        <v>-0.2</v>
      </c>
      <c r="HW305" s="37">
        <v>-6.8</v>
      </c>
    </row>
    <row r="306" spans="1:23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  <c r="HT306" s="37">
        <v>-0.7</v>
      </c>
      <c r="HU306" s="37">
        <v>-0.2</v>
      </c>
      <c r="HV306" s="37">
        <v>-0.2</v>
      </c>
      <c r="HW306" s="37">
        <v>-0.1</v>
      </c>
    </row>
    <row r="307" spans="1:23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  <c r="HT307" s="37">
        <v>0.1</v>
      </c>
      <c r="HU307" s="37">
        <v>0.8</v>
      </c>
      <c r="HV307" s="37">
        <v>-0.5</v>
      </c>
      <c r="HW307" s="37">
        <v>-0.1</v>
      </c>
    </row>
    <row r="308" spans="1:23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  <c r="HT308" s="37">
        <v>-0.2</v>
      </c>
      <c r="HU308" s="37">
        <v>1.1000000000000001</v>
      </c>
      <c r="HV308" s="37">
        <v>0.4</v>
      </c>
      <c r="HW308" s="37">
        <v>0.7</v>
      </c>
    </row>
    <row r="309" spans="1:23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4.4000000000000004</v>
      </c>
      <c r="HV309" s="37">
        <v>1.6</v>
      </c>
      <c r="HW309" s="37">
        <v>1</v>
      </c>
    </row>
    <row r="310" spans="1:23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  <c r="HT310" s="37">
        <v>0</v>
      </c>
      <c r="HU310" s="37">
        <v>0</v>
      </c>
      <c r="HV310" s="37">
        <v>-0.5</v>
      </c>
      <c r="HW310" s="37">
        <v>0</v>
      </c>
    </row>
    <row r="311" spans="1:23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  <c r="HT311" s="37">
        <v>-0.3</v>
      </c>
      <c r="HU311" s="37">
        <v>-0.3</v>
      </c>
      <c r="HV311" s="37">
        <v>0</v>
      </c>
      <c r="HW311" s="37">
        <v>0.7</v>
      </c>
    </row>
    <row r="312" spans="1:23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  <c r="HT312" s="37">
        <v>0.8</v>
      </c>
      <c r="HU312" s="37">
        <v>0.6</v>
      </c>
      <c r="HV312" s="37">
        <v>-0.5</v>
      </c>
      <c r="HW312" s="37">
        <v>0.4</v>
      </c>
    </row>
    <row r="313" spans="1:23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  <c r="HT313" s="37">
        <v>-0.7</v>
      </c>
      <c r="HU313" s="37">
        <v>1.6</v>
      </c>
      <c r="HV313" s="37">
        <v>-0.5</v>
      </c>
      <c r="HW313" s="37">
        <v>0.8</v>
      </c>
    </row>
    <row r="314" spans="1:23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  <c r="HT314" s="37">
        <v>1.1000000000000001</v>
      </c>
      <c r="HU314" s="37">
        <v>0.3</v>
      </c>
      <c r="HV314" s="37">
        <v>-0.5</v>
      </c>
      <c r="HW314" s="37">
        <v>0.4</v>
      </c>
    </row>
    <row r="315" spans="1:23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  <c r="HT315" s="37">
        <v>-0.5</v>
      </c>
      <c r="HU315" s="37">
        <v>-1.2</v>
      </c>
      <c r="HV315" s="37">
        <v>0.4</v>
      </c>
      <c r="HW315" s="37">
        <v>1.1000000000000001</v>
      </c>
    </row>
    <row r="316" spans="1:23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  <c r="HT316" s="37">
        <v>0</v>
      </c>
      <c r="HU316" s="37">
        <v>0</v>
      </c>
      <c r="HV316" s="37">
        <v>0</v>
      </c>
      <c r="HW316" s="37">
        <v>0</v>
      </c>
    </row>
    <row r="317" spans="1:23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  <c r="HT317" s="37">
        <v>0.5</v>
      </c>
      <c r="HU317" s="37">
        <v>0.1</v>
      </c>
      <c r="HV317" s="37">
        <v>0</v>
      </c>
      <c r="HW317" s="37">
        <v>0.1</v>
      </c>
    </row>
    <row r="318" spans="1:23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  <c r="HT318" s="37">
        <v>0.4</v>
      </c>
      <c r="HU318" s="37">
        <v>0.1</v>
      </c>
      <c r="HV318" s="37">
        <v>0</v>
      </c>
      <c r="HW318" s="37">
        <v>0.2</v>
      </c>
    </row>
    <row r="319" spans="1:23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  <c r="HT319" s="37">
        <v>0.6</v>
      </c>
      <c r="HU319" s="37">
        <v>0</v>
      </c>
      <c r="HV319" s="37">
        <v>0</v>
      </c>
      <c r="HW319" s="37">
        <v>0</v>
      </c>
    </row>
    <row r="320" spans="1:23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  <c r="HT320" s="37">
        <v>0.4</v>
      </c>
      <c r="HU320" s="37">
        <v>0.1</v>
      </c>
      <c r="HV320" s="37">
        <v>0</v>
      </c>
      <c r="HW320" s="37">
        <v>0.2</v>
      </c>
    </row>
    <row r="321" spans="1:23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  <c r="HT321" s="37">
        <v>0</v>
      </c>
      <c r="HU321" s="37">
        <v>0.4</v>
      </c>
      <c r="HV321" s="37">
        <v>0</v>
      </c>
      <c r="HW321" s="37">
        <v>0</v>
      </c>
    </row>
    <row r="322" spans="1:23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  <c r="HT322" s="37">
        <v>0</v>
      </c>
      <c r="HU322" s="37">
        <v>0</v>
      </c>
      <c r="HV322" s="37">
        <v>0</v>
      </c>
      <c r="HW322" s="37">
        <v>1.5</v>
      </c>
    </row>
    <row r="323" spans="1:23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0.8</v>
      </c>
      <c r="HU323" s="37">
        <v>0</v>
      </c>
      <c r="HV323" s="37">
        <v>0</v>
      </c>
      <c r="HW323" s="37">
        <v>0</v>
      </c>
    </row>
    <row r="324" spans="1:23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  <c r="HT324" s="37">
        <v>0.5</v>
      </c>
      <c r="HU324" s="37">
        <v>0</v>
      </c>
      <c r="HV324" s="37">
        <v>0</v>
      </c>
      <c r="HW324" s="37">
        <v>0.1</v>
      </c>
    </row>
    <row r="325" spans="1:23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  <c r="HT325" s="37">
        <v>1.1000000000000001</v>
      </c>
      <c r="HU325" s="37">
        <v>0</v>
      </c>
      <c r="HV325" s="37">
        <v>0</v>
      </c>
      <c r="HW325" s="37">
        <v>0</v>
      </c>
    </row>
    <row r="326" spans="1:23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  <c r="HW326" s="37">
        <v>0</v>
      </c>
    </row>
    <row r="327" spans="1:23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1.4</v>
      </c>
      <c r="HU327" s="37">
        <v>0</v>
      </c>
      <c r="HV327" s="37">
        <v>0</v>
      </c>
      <c r="HW327" s="37">
        <v>0</v>
      </c>
    </row>
    <row r="328" spans="1:23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  <c r="HT328" s="37">
        <v>0</v>
      </c>
      <c r="HU328" s="37">
        <v>0</v>
      </c>
      <c r="HV328" s="37">
        <v>0</v>
      </c>
      <c r="HW328" s="37">
        <v>0.1</v>
      </c>
    </row>
    <row r="329" spans="1:23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  <c r="HT329" s="37">
        <v>0</v>
      </c>
      <c r="HU329" s="37">
        <v>0</v>
      </c>
      <c r="HV329" s="37">
        <v>0</v>
      </c>
      <c r="HW329" s="37">
        <v>0</v>
      </c>
    </row>
    <row r="330" spans="1:23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  <c r="HT330" s="37">
        <v>0</v>
      </c>
      <c r="HU330" s="37">
        <v>0</v>
      </c>
      <c r="HV330" s="37">
        <v>0.2</v>
      </c>
      <c r="HW330" s="37">
        <v>0.4</v>
      </c>
    </row>
    <row r="331" spans="1:23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  <c r="HT331" s="37">
        <v>3.1</v>
      </c>
      <c r="HU331" s="37">
        <v>0</v>
      </c>
      <c r="HV331" s="37">
        <v>0</v>
      </c>
      <c r="HW331" s="37">
        <v>0</v>
      </c>
    </row>
    <row r="332" spans="1:23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  <c r="HT332" s="37">
        <v>1.5</v>
      </c>
      <c r="HU332" s="37">
        <v>0.7</v>
      </c>
      <c r="HV332" s="37">
        <v>-0.3</v>
      </c>
      <c r="HW332" s="37">
        <v>0.4</v>
      </c>
    </row>
    <row r="333" spans="1:23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  <c r="HT333" s="37">
        <v>3.8</v>
      </c>
      <c r="HU333" s="37">
        <v>2.1</v>
      </c>
      <c r="HV333" s="37">
        <v>-1.1000000000000001</v>
      </c>
      <c r="HW333" s="37">
        <v>1</v>
      </c>
    </row>
    <row r="334" spans="1:23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  <c r="HT334" s="37">
        <v>0.4</v>
      </c>
      <c r="HU334" s="37">
        <v>0</v>
      </c>
      <c r="HV334" s="37">
        <v>0</v>
      </c>
      <c r="HW334" s="37">
        <v>0.2</v>
      </c>
    </row>
    <row r="335" spans="1:23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  <c r="HT335" s="37">
        <v>0.3</v>
      </c>
      <c r="HU335" s="37">
        <v>0</v>
      </c>
      <c r="HV335" s="37">
        <v>0</v>
      </c>
      <c r="HW335" s="37">
        <v>0.1</v>
      </c>
    </row>
    <row r="336" spans="1:23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  <c r="HT336" s="37">
        <v>0.4</v>
      </c>
      <c r="HU336" s="37">
        <v>0</v>
      </c>
      <c r="HV336" s="37">
        <v>0</v>
      </c>
      <c r="HW336" s="37">
        <v>0.2</v>
      </c>
    </row>
    <row r="337" spans="1:23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  <c r="HT337" s="37">
        <v>1.7</v>
      </c>
      <c r="HU337" s="37">
        <v>0.2</v>
      </c>
      <c r="HV337" s="37">
        <v>0</v>
      </c>
      <c r="HW337" s="37">
        <v>0</v>
      </c>
    </row>
    <row r="338" spans="1:23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  <c r="HT338" s="37">
        <v>0</v>
      </c>
      <c r="HU338" s="37">
        <v>-0.2</v>
      </c>
      <c r="HV338" s="37">
        <v>0.1</v>
      </c>
      <c r="HW338" s="37">
        <v>0.1</v>
      </c>
    </row>
    <row r="339" spans="1:23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  <c r="HT339" s="37">
        <v>-5.2</v>
      </c>
      <c r="HU339" s="37">
        <v>-2</v>
      </c>
      <c r="HV339" s="37">
        <v>-8.1</v>
      </c>
      <c r="HW339" s="37">
        <v>-0.2</v>
      </c>
    </row>
    <row r="340" spans="1:23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  <c r="HT340" s="37">
        <v>-5.8</v>
      </c>
      <c r="HU340" s="37">
        <v>-2.2000000000000002</v>
      </c>
      <c r="HV340" s="37">
        <v>-8.5</v>
      </c>
      <c r="HW340" s="37">
        <v>-0.3</v>
      </c>
    </row>
    <row r="341" spans="1:23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  <c r="HT341" s="37">
        <v>4.3</v>
      </c>
      <c r="HU341" s="37">
        <v>0</v>
      </c>
      <c r="HV341" s="37">
        <v>-1.9</v>
      </c>
      <c r="HW341" s="37">
        <v>1.2</v>
      </c>
    </row>
    <row r="342" spans="1:23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  <c r="HT342" s="37">
        <v>-0.1</v>
      </c>
      <c r="HU342" s="37">
        <v>0</v>
      </c>
      <c r="HV342" s="37">
        <v>0</v>
      </c>
      <c r="HW342" s="37">
        <v>0</v>
      </c>
    </row>
    <row r="343" spans="1:23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  <c r="HT343" s="37">
        <v>0</v>
      </c>
      <c r="HU343" s="37">
        <v>0</v>
      </c>
      <c r="HV343" s="37">
        <v>0</v>
      </c>
      <c r="HW343" s="37">
        <v>0</v>
      </c>
    </row>
    <row r="344" spans="1:23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  <c r="HT344" s="37">
        <v>0</v>
      </c>
      <c r="HU344" s="37">
        <v>0</v>
      </c>
      <c r="HV344" s="37">
        <v>0</v>
      </c>
      <c r="HW344" s="37">
        <v>0</v>
      </c>
    </row>
    <row r="345" spans="1:23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  <c r="HT345" s="37">
        <v>0</v>
      </c>
      <c r="HU345" s="37">
        <v>0</v>
      </c>
      <c r="HV345" s="37">
        <v>0</v>
      </c>
      <c r="HW345" s="37">
        <v>0</v>
      </c>
    </row>
    <row r="346" spans="1:23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  <c r="HT346" s="37">
        <v>-0.2</v>
      </c>
      <c r="HU346" s="37">
        <v>0</v>
      </c>
      <c r="HV346" s="37">
        <v>0</v>
      </c>
      <c r="HW346" s="37">
        <v>0</v>
      </c>
    </row>
    <row r="347" spans="1:23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  <c r="HT347" s="37">
        <v>0</v>
      </c>
      <c r="HU347" s="37">
        <v>0</v>
      </c>
      <c r="HV347" s="37">
        <v>0</v>
      </c>
      <c r="HW347" s="37">
        <v>0</v>
      </c>
    </row>
    <row r="348" spans="1:23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  <c r="HT348" s="37">
        <v>-0.4</v>
      </c>
      <c r="HU348" s="37">
        <v>-0.3</v>
      </c>
      <c r="HV348" s="37">
        <v>-0.5</v>
      </c>
      <c r="HW348" s="37">
        <v>0.2</v>
      </c>
    </row>
    <row r="349" spans="1:23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  <c r="HT349" s="37">
        <v>0.1</v>
      </c>
      <c r="HU349" s="37">
        <v>0</v>
      </c>
      <c r="HV349" s="37">
        <v>0</v>
      </c>
      <c r="HW349" s="37">
        <v>0.1</v>
      </c>
    </row>
    <row r="350" spans="1:23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  <c r="HT350" s="37">
        <v>0.1</v>
      </c>
      <c r="HU350" s="37">
        <v>0</v>
      </c>
      <c r="HV350" s="37">
        <v>0</v>
      </c>
      <c r="HW350" s="37">
        <v>0.1</v>
      </c>
    </row>
    <row r="351" spans="1:23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  <c r="HT351" s="37">
        <v>0</v>
      </c>
      <c r="HU351" s="37">
        <v>0.1</v>
      </c>
      <c r="HV351" s="37">
        <v>0</v>
      </c>
      <c r="HW351" s="37">
        <v>0.1</v>
      </c>
    </row>
    <row r="352" spans="1:23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  <c r="HT352" s="37">
        <v>0</v>
      </c>
      <c r="HU352" s="37">
        <v>0</v>
      </c>
      <c r="HV352" s="37">
        <v>0</v>
      </c>
      <c r="HW352" s="37">
        <v>0.1</v>
      </c>
    </row>
    <row r="353" spans="1:23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  <c r="HT353" s="37">
        <v>0.1</v>
      </c>
      <c r="HU353" s="37">
        <v>0</v>
      </c>
      <c r="HV353" s="37">
        <v>0</v>
      </c>
      <c r="HW353" s="37">
        <v>0.2</v>
      </c>
    </row>
    <row r="354" spans="1:23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  <c r="HT354" s="37">
        <v>0.1</v>
      </c>
      <c r="HU354" s="37">
        <v>0.1</v>
      </c>
      <c r="HV354" s="37">
        <v>0</v>
      </c>
      <c r="HW354" s="37">
        <v>0.2</v>
      </c>
    </row>
    <row r="355" spans="1:23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  <c r="HT355" s="37">
        <v>0.2</v>
      </c>
      <c r="HU355" s="37">
        <v>0.1</v>
      </c>
      <c r="HV355" s="37">
        <v>0</v>
      </c>
      <c r="HW355" s="37">
        <v>0.3</v>
      </c>
    </row>
    <row r="356" spans="1:23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  <c r="HT356" s="37">
        <v>-0.1</v>
      </c>
      <c r="HU356" s="37">
        <v>0.1</v>
      </c>
      <c r="HV356" s="37">
        <v>-0.1</v>
      </c>
      <c r="HW356" s="37">
        <v>0</v>
      </c>
    </row>
    <row r="357" spans="1:23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  <c r="HT357" s="37">
        <v>0.4</v>
      </c>
      <c r="HU357" s="37">
        <v>0</v>
      </c>
      <c r="HV357" s="37">
        <v>0</v>
      </c>
      <c r="HW357" s="37">
        <v>0.3</v>
      </c>
    </row>
    <row r="358" spans="1:23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  <c r="HT358" s="37">
        <v>0.1</v>
      </c>
      <c r="HU358" s="37">
        <v>0</v>
      </c>
      <c r="HV358" s="37">
        <v>0</v>
      </c>
      <c r="HW358" s="37">
        <v>0.1</v>
      </c>
    </row>
    <row r="359" spans="1:23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  <c r="HT359" s="37">
        <v>0.1</v>
      </c>
      <c r="HU359" s="37">
        <v>0</v>
      </c>
      <c r="HV359" s="37">
        <v>0</v>
      </c>
      <c r="HW359" s="37">
        <v>0.2</v>
      </c>
    </row>
    <row r="360" spans="1:23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  <c r="HT360" s="37">
        <v>0.1</v>
      </c>
      <c r="HU360" s="37">
        <v>0</v>
      </c>
      <c r="HV360" s="37">
        <v>0</v>
      </c>
      <c r="HW360" s="37">
        <v>0.1</v>
      </c>
    </row>
    <row r="361" spans="1:23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  <c r="HT361" s="37">
        <v>0</v>
      </c>
      <c r="HU361" s="37">
        <v>0.6</v>
      </c>
      <c r="HV361" s="37">
        <v>0</v>
      </c>
      <c r="HW361" s="37">
        <v>0</v>
      </c>
    </row>
    <row r="362" spans="1:23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  <c r="HT362" s="37">
        <v>0.4</v>
      </c>
      <c r="HU362" s="37">
        <v>-0.1</v>
      </c>
      <c r="HV362" s="37">
        <v>0.1</v>
      </c>
      <c r="HW362" s="37">
        <v>0.1</v>
      </c>
    </row>
    <row r="363" spans="1:23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  <c r="HT363" s="37">
        <v>0.5</v>
      </c>
      <c r="HU363" s="37">
        <v>-0.1</v>
      </c>
      <c r="HV363" s="37">
        <v>0.1</v>
      </c>
      <c r="HW363" s="37">
        <v>0.1</v>
      </c>
    </row>
    <row r="364" spans="1:23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  <c r="HT364" s="37">
        <v>-0.2</v>
      </c>
      <c r="HU364" s="37">
        <v>0</v>
      </c>
      <c r="HV364" s="37">
        <v>0</v>
      </c>
      <c r="HW364" s="37">
        <v>0</v>
      </c>
    </row>
    <row r="365" spans="1:23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  <c r="HT365" s="37">
        <v>0</v>
      </c>
      <c r="HU365" s="37">
        <v>0</v>
      </c>
      <c r="HV365" s="37">
        <v>0</v>
      </c>
      <c r="HW365" s="37">
        <v>0.2</v>
      </c>
    </row>
    <row r="366" spans="1:23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  <c r="HT366" s="37">
        <v>0</v>
      </c>
      <c r="HU366" s="37">
        <v>0.2</v>
      </c>
      <c r="HV366" s="37">
        <v>0</v>
      </c>
      <c r="HW366" s="37">
        <v>0</v>
      </c>
    </row>
    <row r="367" spans="1:23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  <c r="HT367" s="37">
        <v>0</v>
      </c>
      <c r="HU367" s="37">
        <v>0.2</v>
      </c>
      <c r="HV367" s="37">
        <v>0</v>
      </c>
      <c r="HW367" s="37">
        <v>0</v>
      </c>
    </row>
    <row r="368" spans="1:23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  <c r="HT368" s="37">
        <v>0</v>
      </c>
      <c r="HU368" s="37">
        <v>0</v>
      </c>
      <c r="HV368" s="37">
        <v>0</v>
      </c>
      <c r="HW368" s="37">
        <v>0</v>
      </c>
    </row>
    <row r="369" spans="1:23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  <c r="HT369" s="37">
        <v>-2.2000000000000002</v>
      </c>
      <c r="HU369" s="37">
        <v>-1.8</v>
      </c>
      <c r="HV369" s="37">
        <v>-3</v>
      </c>
      <c r="HW369" s="37">
        <v>0.9</v>
      </c>
    </row>
    <row r="370" spans="1:23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  <c r="HT370" s="37">
        <v>-2.8</v>
      </c>
      <c r="HU370" s="37">
        <v>-2.2999999999999998</v>
      </c>
      <c r="HV370" s="37">
        <v>-3.9</v>
      </c>
      <c r="HW370" s="37">
        <v>1.1000000000000001</v>
      </c>
    </row>
    <row r="371" spans="1:23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  <c r="HW371" s="37">
        <v>0</v>
      </c>
    </row>
    <row r="372" spans="1:23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  <c r="HT372" s="37">
        <v>0.1</v>
      </c>
      <c r="HU372" s="37">
        <v>-0.1</v>
      </c>
      <c r="HV372" s="37">
        <v>0.5</v>
      </c>
      <c r="HW372" s="37">
        <v>-0.3</v>
      </c>
    </row>
    <row r="373" spans="1:23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  <c r="HT373" s="37">
        <v>-0.1</v>
      </c>
      <c r="HU373" s="37">
        <v>-0.4</v>
      </c>
      <c r="HV373" s="37">
        <v>0.7</v>
      </c>
      <c r="HW373" s="37">
        <v>-1.4</v>
      </c>
    </row>
    <row r="374" spans="1:23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  <c r="HT374" s="37">
        <v>0</v>
      </c>
      <c r="HU374" s="37">
        <v>0</v>
      </c>
      <c r="HV374" s="37">
        <v>0.2</v>
      </c>
      <c r="HW374" s="37">
        <v>0</v>
      </c>
    </row>
    <row r="375" spans="1:23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  <c r="HT375" s="37">
        <v>0</v>
      </c>
      <c r="HU375" s="37">
        <v>0</v>
      </c>
      <c r="HV375" s="37">
        <v>0</v>
      </c>
      <c r="HW375" s="37">
        <v>0</v>
      </c>
    </row>
    <row r="376" spans="1:23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  <c r="HT376" s="37">
        <v>0</v>
      </c>
      <c r="HU376" s="37">
        <v>0</v>
      </c>
      <c r="HV376" s="37">
        <v>0</v>
      </c>
      <c r="HW376" s="37">
        <v>0</v>
      </c>
    </row>
    <row r="377" spans="1:23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  <c r="HT377" s="37">
        <v>0</v>
      </c>
      <c r="HU377" s="37">
        <v>0</v>
      </c>
      <c r="HV377" s="37">
        <v>0.7</v>
      </c>
      <c r="HW377" s="37">
        <v>0</v>
      </c>
    </row>
    <row r="378" spans="1:23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  <c r="HT378" s="37">
        <v>0.4</v>
      </c>
      <c r="HU378" s="37">
        <v>-3.2</v>
      </c>
      <c r="HV378" s="37">
        <v>2.1</v>
      </c>
      <c r="HW378" s="37">
        <v>-0.3</v>
      </c>
    </row>
    <row r="379" spans="1:23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  <c r="HT379" s="37">
        <v>-0.2</v>
      </c>
      <c r="HU379" s="37">
        <v>-0.6</v>
      </c>
      <c r="HV379" s="37">
        <v>1</v>
      </c>
      <c r="HW379" s="37">
        <v>-2.7</v>
      </c>
    </row>
    <row r="380" spans="1:23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  <c r="HT380" s="37">
        <v>0.4</v>
      </c>
      <c r="HU380" s="37">
        <v>-1.6</v>
      </c>
      <c r="HV380" s="37">
        <v>-0.5</v>
      </c>
      <c r="HW380" s="37">
        <v>1.1000000000000001</v>
      </c>
    </row>
    <row r="381" spans="1:23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  <c r="HT381" s="37">
        <v>-0.2</v>
      </c>
      <c r="HU381" s="37">
        <v>-0.5</v>
      </c>
      <c r="HV381" s="37">
        <v>1.1000000000000001</v>
      </c>
      <c r="HW381" s="37">
        <v>-3</v>
      </c>
    </row>
    <row r="382" spans="1:23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  <c r="HT382" s="37">
        <v>0</v>
      </c>
      <c r="HU382" s="37">
        <v>-1.2</v>
      </c>
      <c r="HV382" s="37">
        <v>0.3</v>
      </c>
      <c r="HW382" s="37">
        <v>-2.1</v>
      </c>
    </row>
    <row r="383" spans="1:23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  <c r="HT383" s="37">
        <v>0.4</v>
      </c>
      <c r="HU383" s="37">
        <v>-1.1000000000000001</v>
      </c>
      <c r="HV383" s="37">
        <v>2</v>
      </c>
      <c r="HW383" s="37">
        <v>-3.2</v>
      </c>
    </row>
    <row r="384" spans="1:23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  <c r="HT384" s="37">
        <v>0.9</v>
      </c>
      <c r="HU384" s="37">
        <v>-0.5</v>
      </c>
      <c r="HV384" s="37">
        <v>0.4</v>
      </c>
      <c r="HW384" s="37">
        <v>-0.6</v>
      </c>
    </row>
    <row r="385" spans="1:23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  <c r="HT385" s="37">
        <v>-0.8</v>
      </c>
      <c r="HU385" s="37">
        <v>-0.4</v>
      </c>
      <c r="HV385" s="37">
        <v>0.6</v>
      </c>
      <c r="HW385" s="37">
        <v>-3.7</v>
      </c>
    </row>
    <row r="386" spans="1:23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  <c r="HT386" s="37">
        <v>-0.2</v>
      </c>
      <c r="HU386" s="37">
        <v>0.6</v>
      </c>
      <c r="HV386" s="37">
        <v>-1</v>
      </c>
      <c r="HW386" s="37">
        <v>-1.8</v>
      </c>
    </row>
    <row r="387" spans="1:23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  <c r="HT387" s="37">
        <v>-1.3</v>
      </c>
      <c r="HU387" s="37">
        <v>-1.3</v>
      </c>
      <c r="HV387" s="37">
        <v>2.2000000000000002</v>
      </c>
      <c r="HW387" s="37">
        <v>-5.5</v>
      </c>
    </row>
    <row r="388" spans="1:23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  <c r="HT388" s="37">
        <v>0.6</v>
      </c>
      <c r="HU388" s="37">
        <v>-0.2</v>
      </c>
      <c r="HV388" s="37">
        <v>2.2999999999999998</v>
      </c>
      <c r="HW388" s="37">
        <v>-1.9</v>
      </c>
    </row>
    <row r="389" spans="1:23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  <c r="HT389" s="37">
        <v>1.2</v>
      </c>
      <c r="HU389" s="37">
        <v>0.2</v>
      </c>
      <c r="HV389" s="37">
        <v>-0.1</v>
      </c>
      <c r="HW389" s="37">
        <v>1.6</v>
      </c>
    </row>
    <row r="390" spans="1:23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  <c r="HT390" s="37">
        <v>0.8</v>
      </c>
      <c r="HU390" s="37">
        <v>1</v>
      </c>
      <c r="HV390" s="37">
        <v>-1</v>
      </c>
      <c r="HW390" s="37">
        <v>1.2</v>
      </c>
    </row>
    <row r="391" spans="1:23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  <c r="HT391" s="37">
        <v>-0.4</v>
      </c>
      <c r="HU391" s="37">
        <v>0</v>
      </c>
      <c r="HV391" s="37">
        <v>0</v>
      </c>
      <c r="HW391" s="37">
        <v>5.0999999999999996</v>
      </c>
    </row>
    <row r="392" spans="1:23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  <c r="HT392" s="37">
        <v>2.1</v>
      </c>
      <c r="HU392" s="37">
        <v>-0.2</v>
      </c>
      <c r="HV392" s="37">
        <v>0.3</v>
      </c>
      <c r="HW392" s="37">
        <v>0.6</v>
      </c>
    </row>
    <row r="393" spans="1:23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  <c r="HT393" s="37">
        <v>0</v>
      </c>
      <c r="HU393" s="37">
        <v>0</v>
      </c>
      <c r="HV393" s="37">
        <v>0</v>
      </c>
      <c r="HW393" s="37">
        <v>0</v>
      </c>
    </row>
    <row r="394" spans="1:23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  <c r="HT394" s="37">
        <v>0</v>
      </c>
      <c r="HU394" s="37">
        <v>0</v>
      </c>
      <c r="HV394" s="37">
        <v>0</v>
      </c>
      <c r="HW394" s="37">
        <v>0</v>
      </c>
    </row>
    <row r="395" spans="1:23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  <c r="HT395" s="37">
        <v>0</v>
      </c>
      <c r="HU395" s="37">
        <v>0</v>
      </c>
      <c r="HV395" s="37">
        <v>0</v>
      </c>
      <c r="HW395" s="37">
        <v>0</v>
      </c>
    </row>
    <row r="396" spans="1:23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  <c r="HT396" s="37">
        <v>0</v>
      </c>
      <c r="HU396" s="37">
        <v>0</v>
      </c>
      <c r="HV396" s="37">
        <v>0</v>
      </c>
      <c r="HW396" s="37">
        <v>0</v>
      </c>
    </row>
    <row r="397" spans="1:23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  <c r="HT397" s="37">
        <v>0</v>
      </c>
      <c r="HU397" s="37">
        <v>0</v>
      </c>
      <c r="HV397" s="37">
        <v>0</v>
      </c>
      <c r="HW397" s="37">
        <v>0</v>
      </c>
    </row>
    <row r="398" spans="1:23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  <c r="HT398" s="37">
        <v>0</v>
      </c>
      <c r="HU398" s="37">
        <v>0</v>
      </c>
      <c r="HV398" s="37">
        <v>0</v>
      </c>
      <c r="HW398" s="37">
        <v>0</v>
      </c>
    </row>
    <row r="399" spans="1:23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  <c r="HT399" s="37">
        <v>0</v>
      </c>
      <c r="HU399" s="37">
        <v>0</v>
      </c>
      <c r="HV399" s="37">
        <v>-0.1</v>
      </c>
      <c r="HW399" s="37">
        <v>0</v>
      </c>
    </row>
    <row r="400" spans="1:23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  <c r="HW400" s="37">
        <v>0</v>
      </c>
    </row>
    <row r="401" spans="1:23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  <c r="HT401" s="37">
        <v>0</v>
      </c>
      <c r="HU401" s="37">
        <v>0</v>
      </c>
      <c r="HV401" s="37">
        <v>4.0999999999999996</v>
      </c>
      <c r="HW401" s="37">
        <v>0</v>
      </c>
    </row>
    <row r="402" spans="1:231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</row>
    <row r="403" spans="1:23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</row>
    <row r="404" spans="1:231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  <c r="HV404" s="41"/>
      <c r="HW404" s="41"/>
    </row>
    <row r="405" spans="1:23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  <c r="HT405" s="37">
        <v>0.1</v>
      </c>
      <c r="HU405" s="37">
        <v>0.2</v>
      </c>
      <c r="HV405" s="37">
        <v>-0.3</v>
      </c>
      <c r="HW405" s="37">
        <v>-0.3</v>
      </c>
    </row>
    <row r="406" spans="1:23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  <c r="HT406" s="37">
        <v>0.4</v>
      </c>
      <c r="HU406" s="37">
        <v>-0.1</v>
      </c>
      <c r="HV406" s="37">
        <v>-0.6</v>
      </c>
      <c r="HW406" s="37">
        <v>-0.5</v>
      </c>
    </row>
    <row r="407" spans="1:23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  <c r="HT407" s="41">
        <v>0</v>
      </c>
      <c r="HU407" s="41">
        <v>0.4</v>
      </c>
      <c r="HV407" s="41">
        <v>-0.3</v>
      </c>
      <c r="HW407" s="41">
        <v>-0.8</v>
      </c>
    </row>
    <row r="408" spans="1:23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  <c r="HT408" s="41">
        <v>4.0999999999999996</v>
      </c>
      <c r="HU408" s="41">
        <v>2</v>
      </c>
      <c r="HV408" s="41">
        <v>-0.8</v>
      </c>
      <c r="HW408" s="41">
        <v>1.5</v>
      </c>
    </row>
    <row r="409" spans="1:23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  <c r="HT409" s="41">
        <v>0.1</v>
      </c>
      <c r="HU409" s="41">
        <v>0.4</v>
      </c>
      <c r="HV409" s="41">
        <v>0.1</v>
      </c>
      <c r="HW409" s="41">
        <v>-0.6</v>
      </c>
    </row>
    <row r="410" spans="1:23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  <c r="HT410" s="41">
        <v>0.5</v>
      </c>
      <c r="HU410" s="41">
        <v>0.1</v>
      </c>
      <c r="HV410" s="41">
        <v>1.1000000000000001</v>
      </c>
      <c r="HW410" s="41">
        <v>0.3</v>
      </c>
    </row>
    <row r="411" spans="1:23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  <c r="HT411" s="41">
        <v>-0.1</v>
      </c>
      <c r="HU411" s="41">
        <v>0</v>
      </c>
      <c r="HV411" s="41">
        <v>0</v>
      </c>
      <c r="HW411" s="41">
        <v>0</v>
      </c>
    </row>
    <row r="412" spans="1:23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  <c r="HT412" s="41">
        <v>-0.2</v>
      </c>
      <c r="HU412" s="41">
        <v>0.7</v>
      </c>
      <c r="HV412" s="41">
        <v>-0.1</v>
      </c>
      <c r="HW412" s="41">
        <v>-0.9</v>
      </c>
    </row>
    <row r="413" spans="1:23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  <c r="HT413" s="41">
        <v>-0.1</v>
      </c>
      <c r="HU413" s="41">
        <v>0</v>
      </c>
      <c r="HV413" s="41">
        <v>0.8</v>
      </c>
      <c r="HW413" s="41">
        <v>-0.1</v>
      </c>
    </row>
    <row r="414" spans="1:23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  <c r="HT414" s="41">
        <v>-1.1000000000000001</v>
      </c>
      <c r="HU414" s="41">
        <v>-0.5</v>
      </c>
      <c r="HV414" s="41">
        <v>-2.2999999999999998</v>
      </c>
      <c r="HW414" s="41">
        <v>-0.1</v>
      </c>
    </row>
    <row r="415" spans="1:23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  <c r="HT415" s="41">
        <v>-0.1</v>
      </c>
      <c r="HU415" s="41">
        <v>0</v>
      </c>
      <c r="HV415" s="41">
        <v>0</v>
      </c>
      <c r="HW415" s="41">
        <v>0</v>
      </c>
    </row>
    <row r="416" spans="1:23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  <c r="HT416" s="41">
        <v>-0.4</v>
      </c>
      <c r="HU416" s="41">
        <v>-0.3</v>
      </c>
      <c r="HV416" s="41">
        <v>-0.5</v>
      </c>
      <c r="HW416" s="41">
        <v>0.2</v>
      </c>
    </row>
    <row r="417" spans="1:23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  <c r="HT417" s="41">
        <v>0.1</v>
      </c>
      <c r="HU417" s="41">
        <v>-0.1</v>
      </c>
      <c r="HV417" s="41">
        <v>0.5</v>
      </c>
      <c r="HW417" s="41">
        <v>-0.3</v>
      </c>
    </row>
    <row r="418" spans="1:231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  <c r="HW418" s="41"/>
    </row>
    <row r="419" spans="1:23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</row>
    <row r="420" spans="1:231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</row>
    <row r="421" spans="1:23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  <c r="HT421" s="37">
        <v>0.7</v>
      </c>
      <c r="HU421" s="37">
        <v>0.6</v>
      </c>
      <c r="HV421" s="37">
        <v>-0.1</v>
      </c>
      <c r="HW421" s="37">
        <v>-0.7</v>
      </c>
    </row>
    <row r="422" spans="1:23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  <c r="HT422" s="37">
        <v>0.4</v>
      </c>
      <c r="HU422" s="37">
        <v>0.5</v>
      </c>
      <c r="HV422" s="37">
        <v>-0.1</v>
      </c>
      <c r="HW422" s="37">
        <v>-1.4</v>
      </c>
    </row>
    <row r="423" spans="1:23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  <c r="HT423" s="37">
        <v>2.7</v>
      </c>
      <c r="HU423" s="37">
        <v>1.2</v>
      </c>
      <c r="HV423" s="37">
        <v>-0.2</v>
      </c>
      <c r="HW423" s="37">
        <v>0.8</v>
      </c>
    </row>
    <row r="424" spans="1:23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  <c r="HT424" s="37">
        <v>0.2</v>
      </c>
      <c r="HU424" s="37">
        <v>0.6</v>
      </c>
      <c r="HV424" s="37">
        <v>-0.1</v>
      </c>
      <c r="HW424" s="37">
        <v>0.2</v>
      </c>
    </row>
    <row r="425" spans="1:231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</row>
    <row r="426" spans="1:23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  <c r="HT426" s="37">
        <v>-0.4</v>
      </c>
      <c r="HU426" s="37">
        <v>-0.1</v>
      </c>
      <c r="HV426" s="37">
        <v>-0.3</v>
      </c>
      <c r="HW426" s="37">
        <v>0.1</v>
      </c>
    </row>
    <row r="427" spans="1:23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  <c r="HT427" s="37">
        <v>-0.4</v>
      </c>
      <c r="HU427" s="37">
        <v>-0.2</v>
      </c>
      <c r="HV427" s="37">
        <v>-0.4</v>
      </c>
      <c r="HW427" s="37">
        <v>0.1</v>
      </c>
    </row>
    <row r="428" spans="1:23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  <c r="HW428" s="37">
        <v>0</v>
      </c>
    </row>
    <row r="429" spans="1:231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</row>
    <row r="430" spans="1:23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</row>
    <row r="431" spans="1:231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</row>
    <row r="432" spans="1:23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  <c r="HT432" s="37">
        <v>-0.1</v>
      </c>
      <c r="HU432" s="37">
        <v>-0.1</v>
      </c>
      <c r="HV432" s="37">
        <v>-0.1</v>
      </c>
      <c r="HW432" s="37">
        <v>0</v>
      </c>
    </row>
    <row r="433" spans="1:23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  <c r="HT433" s="37">
        <v>0.5</v>
      </c>
      <c r="HU433" s="37">
        <v>0.9</v>
      </c>
      <c r="HV433" s="37">
        <v>-0.6</v>
      </c>
      <c r="HW433" s="37">
        <v>-1</v>
      </c>
    </row>
    <row r="434" spans="1:231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</row>
    <row r="435" spans="1:23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</row>
    <row r="436" spans="1:231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</row>
    <row r="437" spans="1:23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  <c r="HT437" s="37">
        <v>-0.1</v>
      </c>
      <c r="HU437" s="37">
        <v>0</v>
      </c>
      <c r="HV437" s="37">
        <v>0</v>
      </c>
      <c r="HW437" s="37">
        <v>0</v>
      </c>
    </row>
    <row r="438" spans="1:23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  <c r="HT438" s="37">
        <v>0.1</v>
      </c>
      <c r="HU438" s="37">
        <v>0.2</v>
      </c>
      <c r="HV438" s="37">
        <v>-0.3</v>
      </c>
      <c r="HW438" s="37">
        <v>-0.3</v>
      </c>
    </row>
    <row r="439" spans="1:231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</row>
    <row r="440" spans="1:23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  <c r="HT440" s="37">
        <v>0</v>
      </c>
      <c r="HU440" s="37">
        <v>0</v>
      </c>
      <c r="HV440" s="37">
        <v>0.1</v>
      </c>
      <c r="HW440" s="37">
        <v>0</v>
      </c>
    </row>
    <row r="441" spans="1:23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  <c r="HT441" s="37">
        <v>0.1</v>
      </c>
      <c r="HU441" s="37">
        <v>0.2</v>
      </c>
      <c r="HV441" s="37">
        <v>-0.3</v>
      </c>
      <c r="HW441" s="37">
        <v>-0.3</v>
      </c>
    </row>
    <row r="442" spans="1:231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</row>
    <row r="443" spans="1:23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  <c r="HT443" s="37">
        <v>1.5</v>
      </c>
      <c r="HU443" s="37">
        <v>3</v>
      </c>
      <c r="HV443" s="37">
        <v>0.6</v>
      </c>
      <c r="HW443" s="37">
        <v>-7.3</v>
      </c>
    </row>
    <row r="444" spans="1:23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  <c r="HT444" s="37">
        <v>0</v>
      </c>
      <c r="HU444" s="37">
        <v>0.1</v>
      </c>
      <c r="HV444" s="37">
        <v>-0.3</v>
      </c>
      <c r="HW444" s="37">
        <v>0</v>
      </c>
    </row>
    <row r="445" spans="1:231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</row>
    <row r="446" spans="1:23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  <c r="HT446" s="37">
        <v>0.5</v>
      </c>
      <c r="HU446" s="37">
        <v>-0.1</v>
      </c>
      <c r="HV446" s="37">
        <v>0.4</v>
      </c>
      <c r="HW446" s="37">
        <v>-0.1</v>
      </c>
    </row>
    <row r="447" spans="1:23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  <c r="HT447" s="37">
        <v>0.1</v>
      </c>
      <c r="HU447" s="37">
        <v>0.2</v>
      </c>
      <c r="HV447" s="37">
        <v>-0.3</v>
      </c>
      <c r="HW447" s="37">
        <v>-0.3</v>
      </c>
    </row>
    <row r="448" spans="1:231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</row>
    <row r="449" spans="1:23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  <c r="HT449" s="37">
        <v>-0.3</v>
      </c>
      <c r="HU449" s="37">
        <v>0.7</v>
      </c>
      <c r="HV449" s="37">
        <v>-0.7</v>
      </c>
      <c r="HW449" s="37">
        <v>-0.8</v>
      </c>
    </row>
    <row r="450" spans="1:23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  <c r="HT450" s="37">
        <v>0.1</v>
      </c>
      <c r="HU450" s="37">
        <v>0.2</v>
      </c>
      <c r="HV450" s="37">
        <v>-0.2</v>
      </c>
      <c r="HW450" s="37">
        <v>-0.2</v>
      </c>
    </row>
    <row r="451" spans="1:231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</row>
    <row r="452" spans="1:23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  <c r="HT452" s="37">
        <v>4.0999999999999996</v>
      </c>
      <c r="HU452" s="37">
        <v>2</v>
      </c>
      <c r="HV452" s="37">
        <v>-0.8</v>
      </c>
      <c r="HW452" s="37">
        <v>1.5</v>
      </c>
    </row>
    <row r="453" spans="1:23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  <c r="HT453" s="37">
        <v>-0.1</v>
      </c>
      <c r="HU453" s="37">
        <v>0.1</v>
      </c>
      <c r="HV453" s="37">
        <v>-0.2</v>
      </c>
      <c r="HW453" s="37">
        <v>-0.3</v>
      </c>
    </row>
    <row r="454" spans="1:231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</row>
    <row r="455" spans="1:23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  <c r="HT455" s="37">
        <v>0</v>
      </c>
      <c r="HU455" s="37">
        <v>0.2</v>
      </c>
      <c r="HV455" s="37">
        <v>0</v>
      </c>
      <c r="HW455" s="37">
        <v>0</v>
      </c>
    </row>
    <row r="456" spans="1:23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  <c r="HT456" s="37">
        <v>0.1</v>
      </c>
      <c r="HU456" s="37">
        <v>0.2</v>
      </c>
      <c r="HV456" s="37">
        <v>-0.3</v>
      </c>
      <c r="HW456" s="37">
        <v>-0.3</v>
      </c>
    </row>
    <row r="457" spans="1:231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</row>
    <row r="458" spans="1:23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  <c r="HT458" s="37">
        <v>0</v>
      </c>
      <c r="HU458" s="37">
        <v>0.1</v>
      </c>
      <c r="HV458" s="37">
        <v>-0.2</v>
      </c>
      <c r="HW458" s="37">
        <v>0</v>
      </c>
    </row>
    <row r="459" spans="1:23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  <c r="HT459" s="37">
        <v>0.6</v>
      </c>
      <c r="HU459" s="37">
        <v>-1</v>
      </c>
      <c r="HV459" s="37">
        <v>-2.2000000000000002</v>
      </c>
      <c r="HW459" s="37">
        <v>-0.3</v>
      </c>
    </row>
    <row r="460" spans="1:23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  <c r="HT460" s="37">
        <v>0.8</v>
      </c>
      <c r="HU460" s="37">
        <v>2.2999999999999998</v>
      </c>
      <c r="HV460" s="37">
        <v>0.4</v>
      </c>
      <c r="HW460" s="37">
        <v>-4.2</v>
      </c>
    </row>
    <row r="461" spans="1:231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</row>
    <row r="462" spans="1:23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  <c r="HT462" s="37">
        <v>0</v>
      </c>
      <c r="HU462" s="37">
        <v>0.1</v>
      </c>
      <c r="HV462" s="37">
        <v>-0.2</v>
      </c>
      <c r="HW462" s="37">
        <v>0</v>
      </c>
    </row>
    <row r="463" spans="1:231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</row>
    <row r="464" spans="1:23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</row>
    <row r="465" spans="1:23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</row>
    <row r="466" spans="1:23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W466"/>
  <sheetViews>
    <sheetView zoomScale="85" zoomScaleNormal="85" workbookViewId="0">
      <pane xSplit="7" ySplit="4" topLeftCell="GZ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W4" sqref="HW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31" width="7.140625" style="5" customWidth="1"/>
    <col min="232" max="16384" width="9.5703125" style="5"/>
  </cols>
  <sheetData>
    <row r="1" spans="1:231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</row>
    <row r="2" spans="1:231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</row>
    <row r="3" spans="1:231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</row>
    <row r="4" spans="1:23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  <c r="HW4" s="58">
        <v>43435</v>
      </c>
    </row>
    <row r="5" spans="1:23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  <c r="HT5" s="43">
        <v>1</v>
      </c>
      <c r="HU5" s="43">
        <v>1.1000000000000001</v>
      </c>
      <c r="HV5" s="43">
        <v>0.9</v>
      </c>
      <c r="HW5" s="43">
        <v>0.7</v>
      </c>
    </row>
    <row r="6" spans="1:23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  <c r="HT6" s="43">
        <v>1.5</v>
      </c>
      <c r="HU6" s="43">
        <v>1.7</v>
      </c>
      <c r="HV6" s="43">
        <v>1.3</v>
      </c>
      <c r="HW6" s="43">
        <v>1.5</v>
      </c>
    </row>
    <row r="7" spans="1:23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  <c r="HT7" s="44">
        <v>1.7</v>
      </c>
      <c r="HU7" s="44">
        <v>1.7</v>
      </c>
      <c r="HV7" s="44">
        <v>1.3</v>
      </c>
      <c r="HW7" s="44">
        <v>1.6</v>
      </c>
    </row>
    <row r="8" spans="1:23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-0.4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  <c r="HT8" s="44">
        <v>1.7</v>
      </c>
      <c r="HU8" s="44">
        <v>1.8</v>
      </c>
      <c r="HV8" s="44">
        <v>0.7</v>
      </c>
      <c r="HW8" s="44">
        <v>1.4</v>
      </c>
    </row>
    <row r="9" spans="1:23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-1.2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  <c r="HT9" s="44">
        <v>-0.7</v>
      </c>
      <c r="HU9" s="44">
        <v>2.5</v>
      </c>
      <c r="HV9" s="44">
        <v>0.3</v>
      </c>
      <c r="HW9" s="44">
        <v>-5.3</v>
      </c>
    </row>
    <row r="10" spans="1:23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  <c r="HT10" s="44">
        <v>-1.7</v>
      </c>
      <c r="HU10" s="44">
        <v>0.6</v>
      </c>
      <c r="HV10" s="44">
        <v>-1</v>
      </c>
      <c r="HW10" s="44">
        <v>-1.6</v>
      </c>
    </row>
    <row r="11" spans="1:23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  <c r="HT11" s="44">
        <v>1.4</v>
      </c>
      <c r="HU11" s="44">
        <v>1.7</v>
      </c>
      <c r="HV11" s="44">
        <v>0.9</v>
      </c>
      <c r="HW11" s="44">
        <v>0.6</v>
      </c>
    </row>
    <row r="12" spans="1:23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  <c r="HT12" s="44">
        <v>1.7</v>
      </c>
      <c r="HU12" s="44">
        <v>1</v>
      </c>
      <c r="HV12" s="44">
        <v>1</v>
      </c>
      <c r="HW12" s="44">
        <v>0.7</v>
      </c>
    </row>
    <row r="13" spans="1:23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  <c r="HT13" s="44">
        <v>1.2</v>
      </c>
      <c r="HU13" s="44">
        <v>2.2000000000000002</v>
      </c>
      <c r="HV13" s="44">
        <v>0.8</v>
      </c>
      <c r="HW13" s="44">
        <v>0.5</v>
      </c>
    </row>
    <row r="14" spans="1:23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  <c r="HT14" s="44">
        <v>0.6</v>
      </c>
      <c r="HU14" s="44">
        <v>1.4</v>
      </c>
      <c r="HV14" s="44">
        <v>0.5</v>
      </c>
      <c r="HW14" s="44">
        <v>0.3</v>
      </c>
    </row>
    <row r="15" spans="1:23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  <c r="HT15" s="44">
        <v>0.3</v>
      </c>
      <c r="HU15" s="44">
        <v>3.5</v>
      </c>
      <c r="HV15" s="44">
        <v>1.6</v>
      </c>
      <c r="HW15" s="44">
        <v>0.6</v>
      </c>
    </row>
    <row r="16" spans="1:23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-1.4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  <c r="HT16" s="44">
        <v>2.8</v>
      </c>
      <c r="HU16" s="44">
        <v>1</v>
      </c>
      <c r="HV16" s="44">
        <v>-0.1</v>
      </c>
      <c r="HW16" s="44">
        <v>0.5</v>
      </c>
    </row>
    <row r="17" spans="1:23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>
        <v>0</v>
      </c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  <c r="HT17" s="44">
        <v>3.8</v>
      </c>
      <c r="HU17" s="44">
        <v>1.8</v>
      </c>
      <c r="HV17" s="44">
        <v>1</v>
      </c>
      <c r="HW17" s="44">
        <v>2.5</v>
      </c>
    </row>
    <row r="18" spans="1:23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  <c r="HT18" s="44">
        <v>0.2</v>
      </c>
      <c r="HU18" s="44">
        <v>-0.1</v>
      </c>
      <c r="HV18" s="44">
        <v>-2.6</v>
      </c>
      <c r="HW18" s="44">
        <v>7.9</v>
      </c>
    </row>
    <row r="19" spans="1:23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>
        <v>0</v>
      </c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  <c r="HT19" s="44">
        <v>10.6</v>
      </c>
      <c r="HU19" s="44">
        <v>0.8</v>
      </c>
      <c r="HV19" s="44">
        <v>2.8</v>
      </c>
      <c r="HW19" s="44">
        <v>4.4000000000000004</v>
      </c>
    </row>
    <row r="20" spans="1:23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  <c r="HT20" s="44">
        <v>1.6</v>
      </c>
      <c r="HU20" s="44">
        <v>7</v>
      </c>
      <c r="HV20" s="44">
        <v>3.1</v>
      </c>
      <c r="HW20" s="44">
        <v>5.7</v>
      </c>
    </row>
    <row r="21" spans="1:23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0.8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  <c r="HT21" s="44">
        <v>0.5</v>
      </c>
      <c r="HU21" s="44">
        <v>1.9</v>
      </c>
      <c r="HV21" s="44">
        <v>1.4</v>
      </c>
      <c r="HW21" s="44">
        <v>1.7</v>
      </c>
    </row>
    <row r="22" spans="1:23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1.1000000000000001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  <c r="HT22" s="44">
        <v>0.2</v>
      </c>
      <c r="HU22" s="44">
        <v>2.2999999999999998</v>
      </c>
      <c r="HV22" s="44">
        <v>1.9</v>
      </c>
      <c r="HW22" s="44">
        <v>2.2000000000000002</v>
      </c>
    </row>
    <row r="23" spans="1:23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2.6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  <c r="HT23" s="44">
        <v>-0.7</v>
      </c>
      <c r="HU23" s="44">
        <v>1.5</v>
      </c>
      <c r="HV23" s="44">
        <v>1.6</v>
      </c>
      <c r="HW23" s="44">
        <v>1</v>
      </c>
    </row>
    <row r="24" spans="1:23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1.5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  <c r="HT24" s="44">
        <v>-0.9</v>
      </c>
      <c r="HU24" s="44">
        <v>1.3</v>
      </c>
      <c r="HV24" s="44">
        <v>1.3</v>
      </c>
      <c r="HW24" s="44">
        <v>0.9</v>
      </c>
    </row>
    <row r="25" spans="1:23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5.6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  <c r="HT25" s="44">
        <v>0.2</v>
      </c>
      <c r="HU25" s="44">
        <v>2.2999999999999998</v>
      </c>
      <c r="HV25" s="44">
        <v>2.7</v>
      </c>
      <c r="HW25" s="44">
        <v>1.6</v>
      </c>
    </row>
    <row r="26" spans="1:23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2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  <c r="HT26" s="44">
        <v>1.8</v>
      </c>
      <c r="HU26" s="44">
        <v>5</v>
      </c>
      <c r="HV26" s="44">
        <v>5.0999999999999996</v>
      </c>
      <c r="HW26" s="44">
        <v>4.3</v>
      </c>
    </row>
    <row r="27" spans="1:23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0.4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  <c r="HT27" s="44">
        <v>-3.3</v>
      </c>
      <c r="HU27" s="44">
        <v>4.5</v>
      </c>
      <c r="HV27" s="44">
        <v>2.6</v>
      </c>
      <c r="HW27" s="44">
        <v>4.8</v>
      </c>
    </row>
    <row r="28" spans="1:23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-1.4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  <c r="HT28" s="44">
        <v>0.5</v>
      </c>
      <c r="HU28" s="44">
        <v>1.1000000000000001</v>
      </c>
      <c r="HV28" s="44">
        <v>0.1</v>
      </c>
      <c r="HW28" s="44">
        <v>2.1</v>
      </c>
    </row>
    <row r="29" spans="1:23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0.8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  <c r="HT29" s="44">
        <v>4.4000000000000004</v>
      </c>
      <c r="HU29" s="44">
        <v>0.6</v>
      </c>
      <c r="HV29" s="44">
        <v>0.3</v>
      </c>
      <c r="HW29" s="44">
        <v>0.7</v>
      </c>
    </row>
    <row r="30" spans="1:23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  <c r="HT30" s="44">
        <v>0.9</v>
      </c>
      <c r="HU30" s="44">
        <v>1.5</v>
      </c>
      <c r="HV30" s="44">
        <v>0.7</v>
      </c>
      <c r="HW30" s="44">
        <v>1.1000000000000001</v>
      </c>
    </row>
    <row r="31" spans="1:23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  <c r="HT31" s="44">
        <v>0.5</v>
      </c>
      <c r="HU31" s="44">
        <v>2.5</v>
      </c>
      <c r="HV31" s="44">
        <v>-0.3</v>
      </c>
      <c r="HW31" s="44">
        <v>0.9</v>
      </c>
    </row>
    <row r="32" spans="1:23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  <c r="HT32" s="44">
        <v>1.2</v>
      </c>
      <c r="HU32" s="44">
        <v>0.7</v>
      </c>
      <c r="HV32" s="44">
        <v>1.4</v>
      </c>
      <c r="HW32" s="44">
        <v>1.3</v>
      </c>
    </row>
    <row r="33" spans="1:23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>
        <v>0</v>
      </c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  <c r="HT33" s="44">
        <v>1.2</v>
      </c>
      <c r="HU33" s="44">
        <v>0.4</v>
      </c>
      <c r="HV33" s="44">
        <v>1.6</v>
      </c>
      <c r="HW33" s="44">
        <v>1.6</v>
      </c>
    </row>
    <row r="34" spans="1:23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>
        <v>0</v>
      </c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  <c r="HT34" s="44">
        <v>1.2</v>
      </c>
      <c r="HU34" s="44">
        <v>2.2999999999999998</v>
      </c>
      <c r="HV34" s="44">
        <v>1.3</v>
      </c>
      <c r="HW34" s="44">
        <v>0.7</v>
      </c>
    </row>
    <row r="35" spans="1:23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-1.1000000000000001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  <c r="HT35" s="44">
        <v>-0.1</v>
      </c>
      <c r="HU35" s="44">
        <v>-1.1000000000000001</v>
      </c>
      <c r="HV35" s="44">
        <v>-0.8</v>
      </c>
      <c r="HW35" s="44">
        <v>-1.6</v>
      </c>
    </row>
    <row r="36" spans="1:23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  <c r="HT36" s="44">
        <v>4.9000000000000004</v>
      </c>
      <c r="HU36" s="44">
        <v>2.1</v>
      </c>
      <c r="HV36" s="44">
        <v>1.7</v>
      </c>
      <c r="HW36" s="44">
        <v>1.5</v>
      </c>
    </row>
    <row r="37" spans="1:23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-1.8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  <c r="HT37" s="44">
        <v>-0.2</v>
      </c>
      <c r="HU37" s="44">
        <v>-0.7</v>
      </c>
      <c r="HV37" s="44">
        <v>0</v>
      </c>
      <c r="HW37" s="44">
        <v>-3.5</v>
      </c>
    </row>
    <row r="38" spans="1:23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  <c r="HT38" s="44">
        <v>-9.1999999999999993</v>
      </c>
      <c r="HU38" s="44">
        <v>-7.3</v>
      </c>
      <c r="HV38" s="44">
        <v>-5.8</v>
      </c>
      <c r="HW38" s="44">
        <v>-5.9</v>
      </c>
    </row>
    <row r="39" spans="1:23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-0.5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  <c r="HT39" s="44">
        <v>1.5</v>
      </c>
      <c r="HU39" s="44">
        <v>1.3</v>
      </c>
      <c r="HV39" s="44">
        <v>0.1</v>
      </c>
      <c r="HW39" s="44">
        <v>0.3</v>
      </c>
    </row>
    <row r="40" spans="1:23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0.2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  <c r="HT40" s="44">
        <v>2.7</v>
      </c>
      <c r="HU40" s="44">
        <v>1.1000000000000001</v>
      </c>
      <c r="HV40" s="44">
        <v>0.5</v>
      </c>
      <c r="HW40" s="44">
        <v>0.5</v>
      </c>
    </row>
    <row r="41" spans="1:23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  <c r="HT41" s="44">
        <v>3.7</v>
      </c>
      <c r="HU41" s="44">
        <v>1.1000000000000001</v>
      </c>
      <c r="HV41" s="44">
        <v>0.7</v>
      </c>
      <c r="HW41" s="44">
        <v>0.4</v>
      </c>
    </row>
    <row r="42" spans="1:23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  <c r="HT42" s="44">
        <v>2</v>
      </c>
      <c r="HU42" s="44">
        <v>0.7</v>
      </c>
      <c r="HV42" s="44">
        <v>0.1</v>
      </c>
      <c r="HW42" s="44">
        <v>0</v>
      </c>
    </row>
    <row r="43" spans="1:23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>
        <v>0</v>
      </c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  <c r="HT43" s="44">
        <v>2.2999999999999998</v>
      </c>
      <c r="HU43" s="44">
        <v>1.3</v>
      </c>
      <c r="HV43" s="44">
        <v>0.4</v>
      </c>
      <c r="HW43" s="44">
        <v>0.7</v>
      </c>
    </row>
    <row r="44" spans="1:23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-0.4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  <c r="HT44" s="44">
        <v>0.7</v>
      </c>
      <c r="HU44" s="44">
        <v>1.9</v>
      </c>
      <c r="HV44" s="44">
        <v>0.1</v>
      </c>
      <c r="HW44" s="44">
        <v>0.5</v>
      </c>
    </row>
    <row r="45" spans="1:23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0.9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  <c r="HT45" s="44">
        <v>0.7</v>
      </c>
      <c r="HU45" s="44">
        <v>2.2000000000000002</v>
      </c>
      <c r="HV45" s="44">
        <v>-0.7</v>
      </c>
      <c r="HW45" s="44">
        <v>0.1</v>
      </c>
    </row>
    <row r="46" spans="1:23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-2.6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  <c r="HT46" s="44">
        <v>0.8</v>
      </c>
      <c r="HU46" s="44">
        <v>1.4</v>
      </c>
      <c r="HV46" s="44">
        <v>1.6</v>
      </c>
      <c r="HW46" s="44">
        <v>1</v>
      </c>
    </row>
    <row r="47" spans="1:23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0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  <c r="HT47" s="44">
        <v>2.9</v>
      </c>
      <c r="HU47" s="44">
        <v>0.5</v>
      </c>
      <c r="HV47" s="44">
        <v>-0.5</v>
      </c>
      <c r="HW47" s="44">
        <v>-0.7</v>
      </c>
    </row>
    <row r="48" spans="1:23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  <c r="HT48" s="44">
        <v>0.9</v>
      </c>
      <c r="HU48" s="44">
        <v>-1.8</v>
      </c>
      <c r="HV48" s="44">
        <v>-0.7</v>
      </c>
      <c r="HW48" s="44">
        <v>-0.5</v>
      </c>
    </row>
    <row r="49" spans="1:23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  <c r="HT49" s="44">
        <v>4.3</v>
      </c>
      <c r="HU49" s="44">
        <v>2.2000000000000002</v>
      </c>
      <c r="HV49" s="44">
        <v>-0.3</v>
      </c>
      <c r="HW49" s="44">
        <v>-0.9</v>
      </c>
    </row>
    <row r="50" spans="1:23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  <c r="HT50" s="44">
        <v>-0.1</v>
      </c>
      <c r="HU50" s="44">
        <v>-0.1</v>
      </c>
      <c r="HV50" s="44">
        <v>-0.4</v>
      </c>
      <c r="HW50" s="44">
        <v>0</v>
      </c>
    </row>
    <row r="51" spans="1:23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  <c r="HT51" s="44">
        <v>4</v>
      </c>
      <c r="HU51" s="44">
        <v>-0.1</v>
      </c>
      <c r="HV51" s="44">
        <v>0.5</v>
      </c>
      <c r="HW51" s="44">
        <v>0.4</v>
      </c>
    </row>
    <row r="52" spans="1:23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  <c r="HT52" s="44">
        <v>4.4000000000000004</v>
      </c>
      <c r="HU52" s="44">
        <v>1.2</v>
      </c>
      <c r="HV52" s="44">
        <v>2.1</v>
      </c>
      <c r="HW52" s="44">
        <v>1.4</v>
      </c>
    </row>
    <row r="53" spans="1:23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1.5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  <c r="HT53" s="44">
        <v>3.6</v>
      </c>
      <c r="HU53" s="44">
        <v>-1.4</v>
      </c>
      <c r="HV53" s="44">
        <v>-1.1000000000000001</v>
      </c>
      <c r="HW53" s="44">
        <v>-0.7</v>
      </c>
    </row>
    <row r="54" spans="1:23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  <c r="HT54" s="44">
        <v>3</v>
      </c>
      <c r="HU54" s="44">
        <v>2.1</v>
      </c>
      <c r="HV54" s="44">
        <v>2.9</v>
      </c>
      <c r="HW54" s="44">
        <v>4</v>
      </c>
    </row>
    <row r="55" spans="1:23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1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  <c r="HT55" s="44">
        <v>2</v>
      </c>
      <c r="HU55" s="44">
        <v>0.3</v>
      </c>
      <c r="HV55" s="44">
        <v>0.2</v>
      </c>
      <c r="HW55" s="44">
        <v>0.2</v>
      </c>
    </row>
    <row r="56" spans="1:23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  <c r="HT56" s="44">
        <v>1.5</v>
      </c>
      <c r="HU56" s="44">
        <v>0.9</v>
      </c>
      <c r="HV56" s="44">
        <v>0.2</v>
      </c>
      <c r="HW56" s="44">
        <v>0.1</v>
      </c>
    </row>
    <row r="57" spans="1:23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  <c r="HT57" s="44">
        <v>1.6</v>
      </c>
      <c r="HU57" s="44">
        <v>1.8</v>
      </c>
      <c r="HV57" s="44">
        <v>4.3</v>
      </c>
      <c r="HW57" s="44">
        <v>3.4</v>
      </c>
    </row>
    <row r="58" spans="1:23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0.2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  <c r="HT58" s="44">
        <v>4.9000000000000004</v>
      </c>
      <c r="HU58" s="44">
        <v>5.9</v>
      </c>
      <c r="HV58" s="44">
        <v>5.9</v>
      </c>
      <c r="HW58" s="44">
        <v>5.9</v>
      </c>
    </row>
    <row r="59" spans="1:23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3.2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  <c r="HT59" s="44">
        <v>5.5</v>
      </c>
      <c r="HU59" s="44">
        <v>0.2</v>
      </c>
      <c r="HV59" s="44">
        <v>-2.7</v>
      </c>
      <c r="HW59" s="44">
        <v>-7.4</v>
      </c>
    </row>
    <row r="60" spans="1:23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-7.1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  <c r="HT60" s="44">
        <v>-0.1</v>
      </c>
      <c r="HU60" s="44">
        <v>-1.9</v>
      </c>
      <c r="HV60" s="44">
        <v>0.7</v>
      </c>
      <c r="HW60" s="44">
        <v>-1.3</v>
      </c>
    </row>
    <row r="61" spans="1:23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>
        <v>0</v>
      </c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  <c r="HT61" s="44">
        <v>-5.6</v>
      </c>
      <c r="HU61" s="44">
        <v>-3.5</v>
      </c>
      <c r="HV61" s="44">
        <v>-8.1</v>
      </c>
      <c r="HW61" s="44">
        <v>0.1</v>
      </c>
    </row>
    <row r="62" spans="1:23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>
        <v>0</v>
      </c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  <c r="HT62" s="44">
        <v>1</v>
      </c>
      <c r="HU62" s="44">
        <v>-0.8</v>
      </c>
      <c r="HV62" s="44">
        <v>-0.8</v>
      </c>
      <c r="HW62" s="44">
        <v>-0.8</v>
      </c>
    </row>
    <row r="63" spans="1:23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  <c r="HT63" s="44">
        <v>5</v>
      </c>
      <c r="HU63" s="44">
        <v>4.7</v>
      </c>
      <c r="HV63" s="44">
        <v>1.3</v>
      </c>
      <c r="HW63" s="44">
        <v>1.3</v>
      </c>
    </row>
    <row r="64" spans="1:23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>
        <v>0</v>
      </c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  <c r="HT64" s="44">
        <v>0</v>
      </c>
      <c r="HU64" s="44">
        <v>2.4</v>
      </c>
      <c r="HV64" s="44">
        <v>1.9</v>
      </c>
      <c r="HW64" s="44">
        <v>1.6</v>
      </c>
    </row>
    <row r="65" spans="1:23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  <c r="HT65" s="44">
        <v>4.2</v>
      </c>
      <c r="HU65" s="44">
        <v>-2.2000000000000002</v>
      </c>
      <c r="HV65" s="44">
        <v>0.2</v>
      </c>
      <c r="HW65" s="44">
        <v>0.8</v>
      </c>
    </row>
    <row r="66" spans="1:23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>
        <v>0</v>
      </c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  <c r="HT66" s="44">
        <v>1</v>
      </c>
      <c r="HU66" s="44">
        <v>-1.4</v>
      </c>
      <c r="HV66" s="44">
        <v>0.7</v>
      </c>
      <c r="HW66" s="44">
        <v>-3.6</v>
      </c>
    </row>
    <row r="67" spans="1:23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  <c r="HT67" s="44">
        <v>4</v>
      </c>
      <c r="HU67" s="44">
        <v>3.8</v>
      </c>
      <c r="HV67" s="44">
        <v>5.3</v>
      </c>
      <c r="HW67" s="44">
        <v>7.2</v>
      </c>
    </row>
    <row r="68" spans="1:23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  <c r="HT68" s="44">
        <v>5.2</v>
      </c>
      <c r="HU68" s="44">
        <v>3.5</v>
      </c>
      <c r="HV68" s="44">
        <v>6.4</v>
      </c>
      <c r="HW68" s="44">
        <v>9.3000000000000007</v>
      </c>
    </row>
    <row r="69" spans="1:23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-8.5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  <c r="HT69" s="44">
        <v>-1.2</v>
      </c>
      <c r="HU69" s="44">
        <v>0.6</v>
      </c>
      <c r="HV69" s="44">
        <v>9.6</v>
      </c>
      <c r="HW69" s="44">
        <v>12.2</v>
      </c>
    </row>
    <row r="70" spans="1:23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-3.2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  <c r="HT70" s="44">
        <v>2.8</v>
      </c>
      <c r="HU70" s="44">
        <v>7</v>
      </c>
      <c r="HV70" s="44">
        <v>6.7</v>
      </c>
      <c r="HW70" s="44">
        <v>7.9</v>
      </c>
    </row>
    <row r="71" spans="1:23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  <c r="HT71" s="44">
        <v>12.1</v>
      </c>
      <c r="HU71" s="44">
        <v>3.8</v>
      </c>
      <c r="HV71" s="44">
        <v>5.0999999999999996</v>
      </c>
      <c r="HW71" s="44">
        <v>11.5</v>
      </c>
    </row>
    <row r="72" spans="1:23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  <c r="HT72" s="44">
        <v>13.1</v>
      </c>
      <c r="HU72" s="44">
        <v>3.9</v>
      </c>
      <c r="HV72" s="44">
        <v>-1.8</v>
      </c>
      <c r="HW72" s="44">
        <v>4.5999999999999996</v>
      </c>
    </row>
    <row r="73" spans="1:23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  <c r="HT73" s="44">
        <v>11.5</v>
      </c>
      <c r="HU73" s="44">
        <v>11.7</v>
      </c>
      <c r="HV73" s="44">
        <v>12.6</v>
      </c>
      <c r="HW73" s="44">
        <v>12.4</v>
      </c>
    </row>
    <row r="74" spans="1:23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5.0999999999999996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  <c r="HT74" s="44">
        <v>4.8</v>
      </c>
      <c r="HU74" s="44">
        <v>1.9</v>
      </c>
      <c r="HV74" s="44">
        <v>2.8</v>
      </c>
      <c r="HW74" s="44">
        <v>2.1</v>
      </c>
    </row>
    <row r="75" spans="1:23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>
        <v>0</v>
      </c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  <c r="HT75" s="44">
        <v>0</v>
      </c>
      <c r="HU75" s="44">
        <v>0.8</v>
      </c>
      <c r="HV75" s="44">
        <v>0</v>
      </c>
      <c r="HW75" s="44">
        <v>0.9</v>
      </c>
    </row>
    <row r="76" spans="1:23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-1.9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  <c r="HT76" s="44">
        <v>0.2</v>
      </c>
      <c r="HU76" s="44">
        <v>2.4</v>
      </c>
      <c r="HV76" s="44">
        <v>1.6</v>
      </c>
      <c r="HW76" s="44">
        <v>1.4</v>
      </c>
    </row>
    <row r="77" spans="1:23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1.6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  <c r="HT77" s="44">
        <v>0.9</v>
      </c>
      <c r="HU77" s="44">
        <v>5.8</v>
      </c>
      <c r="HV77" s="44">
        <v>6.3</v>
      </c>
      <c r="HW77" s="44">
        <v>5</v>
      </c>
    </row>
    <row r="78" spans="1:23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8.3000000000000007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  <c r="HT78" s="44">
        <v>1.1000000000000001</v>
      </c>
      <c r="HU78" s="44">
        <v>9.1999999999999993</v>
      </c>
      <c r="HV78" s="44">
        <v>7.6</v>
      </c>
      <c r="HW78" s="44">
        <v>8.4</v>
      </c>
    </row>
    <row r="79" spans="1:23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-4.8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  <c r="HT79" s="44">
        <v>0.6</v>
      </c>
      <c r="HU79" s="44">
        <v>0.7</v>
      </c>
      <c r="HV79" s="44">
        <v>4.2</v>
      </c>
      <c r="HW79" s="44">
        <v>-0.4</v>
      </c>
    </row>
    <row r="80" spans="1:23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>
        <v>0</v>
      </c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  <c r="HT80" s="44">
        <v>2.1</v>
      </c>
      <c r="HU80" s="44">
        <v>5</v>
      </c>
      <c r="HV80" s="44">
        <v>-0.9</v>
      </c>
      <c r="HW80" s="44">
        <v>1.1000000000000001</v>
      </c>
    </row>
    <row r="81" spans="1:23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-0.1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  <c r="HT81" s="44">
        <v>1.5</v>
      </c>
      <c r="HU81" s="44">
        <v>2.1</v>
      </c>
      <c r="HV81" s="44">
        <v>1.9</v>
      </c>
      <c r="HW81" s="44">
        <v>0.9</v>
      </c>
    </row>
    <row r="82" spans="1:23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-2.2999999999999998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  <c r="HT82" s="44">
        <v>-1</v>
      </c>
      <c r="HU82" s="44">
        <v>0.1</v>
      </c>
      <c r="HV82" s="44">
        <v>-0.1</v>
      </c>
      <c r="HW82" s="44">
        <v>-2.5</v>
      </c>
    </row>
    <row r="83" spans="1:23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  <c r="HT83" s="44">
        <v>4.5999999999999996</v>
      </c>
      <c r="HU83" s="44">
        <v>12</v>
      </c>
      <c r="HV83" s="44">
        <v>2.1</v>
      </c>
      <c r="HW83" s="44">
        <v>0.4</v>
      </c>
    </row>
    <row r="84" spans="1:23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1.1000000000000001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  <c r="HT84" s="44">
        <v>1.7</v>
      </c>
      <c r="HU84" s="44">
        <v>1.7</v>
      </c>
      <c r="HV84" s="44">
        <v>3.3</v>
      </c>
      <c r="HW84" s="44">
        <v>1.1000000000000001</v>
      </c>
    </row>
    <row r="85" spans="1:23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-1.3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  <c r="HT85" s="44">
        <v>0</v>
      </c>
      <c r="HU85" s="44">
        <v>-0.1</v>
      </c>
      <c r="HV85" s="44">
        <v>0</v>
      </c>
      <c r="HW85" s="44">
        <v>0.4</v>
      </c>
    </row>
    <row r="86" spans="1:23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  <c r="HT86" s="44">
        <v>1.1000000000000001</v>
      </c>
      <c r="HU86" s="44">
        <v>0.3</v>
      </c>
      <c r="HV86" s="44">
        <v>0</v>
      </c>
      <c r="HW86" s="44">
        <v>1.9</v>
      </c>
    </row>
    <row r="87" spans="1:23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-1.6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  <c r="HT87" s="44">
        <v>1.1000000000000001</v>
      </c>
      <c r="HU87" s="44">
        <v>1.1000000000000001</v>
      </c>
      <c r="HV87" s="44">
        <v>0.3</v>
      </c>
      <c r="HW87" s="44">
        <v>0.2</v>
      </c>
    </row>
    <row r="88" spans="1:23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-0.3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  <c r="HT88" s="44">
        <v>0.9</v>
      </c>
      <c r="HU88" s="44">
        <v>0.4</v>
      </c>
      <c r="HV88" s="44">
        <v>0</v>
      </c>
      <c r="HW88" s="44">
        <v>-0.3</v>
      </c>
    </row>
    <row r="89" spans="1:23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>
        <v>0</v>
      </c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  <c r="HT89" s="44">
        <v>3.2</v>
      </c>
      <c r="HU89" s="44">
        <v>2.4</v>
      </c>
      <c r="HV89" s="44">
        <v>2.1</v>
      </c>
      <c r="HW89" s="44">
        <v>3.8</v>
      </c>
    </row>
    <row r="90" spans="1:23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>
        <v>0</v>
      </c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  <c r="HT90" s="44">
        <v>-0.5</v>
      </c>
      <c r="HU90" s="44">
        <v>1.5</v>
      </c>
      <c r="HV90" s="44">
        <v>2.1</v>
      </c>
      <c r="HW90" s="44">
        <v>0.7</v>
      </c>
    </row>
    <row r="91" spans="1:23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  <c r="HT91" s="44">
        <v>1.2</v>
      </c>
      <c r="HU91" s="44">
        <v>1.1000000000000001</v>
      </c>
      <c r="HV91" s="44">
        <v>-0.1</v>
      </c>
      <c r="HW91" s="44">
        <v>0.5</v>
      </c>
    </row>
    <row r="92" spans="1:23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>
        <v>0</v>
      </c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  <c r="HT92" s="44">
        <v>0.8</v>
      </c>
      <c r="HU92" s="44">
        <v>1.4</v>
      </c>
      <c r="HV92" s="44">
        <v>0.3</v>
      </c>
      <c r="HW92" s="44">
        <v>-0.4</v>
      </c>
    </row>
    <row r="93" spans="1:23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  <c r="HT93" s="44">
        <v>0</v>
      </c>
      <c r="HU93" s="44">
        <v>1.6</v>
      </c>
      <c r="HV93" s="44">
        <v>1.2</v>
      </c>
      <c r="HW93" s="44">
        <v>0.1</v>
      </c>
    </row>
    <row r="94" spans="1:23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-3.1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  <c r="HT94" s="44">
        <v>-0.4</v>
      </c>
      <c r="HU94" s="44">
        <v>2</v>
      </c>
      <c r="HV94" s="44">
        <v>2.9</v>
      </c>
      <c r="HW94" s="44">
        <v>1.5</v>
      </c>
    </row>
    <row r="95" spans="1:23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  <c r="HT95" s="44">
        <v>-0.7</v>
      </c>
      <c r="HU95" s="44">
        <v>2.2999999999999998</v>
      </c>
      <c r="HV95" s="44">
        <v>3.3</v>
      </c>
      <c r="HW95" s="44">
        <v>1.9</v>
      </c>
    </row>
    <row r="96" spans="1:23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  <c r="HT96" s="44">
        <v>1.7</v>
      </c>
      <c r="HU96" s="44">
        <v>1.3</v>
      </c>
      <c r="HV96" s="44">
        <v>2.1</v>
      </c>
      <c r="HW96" s="44">
        <v>0.5</v>
      </c>
    </row>
    <row r="97" spans="1:23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-2.2999999999999998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  <c r="HT97" s="44">
        <v>-1.6</v>
      </c>
      <c r="HU97" s="44">
        <v>1.2</v>
      </c>
      <c r="HV97" s="44">
        <v>-2</v>
      </c>
      <c r="HW97" s="44">
        <v>-1.8</v>
      </c>
    </row>
    <row r="98" spans="1:23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-1.4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  <c r="HT98" s="44">
        <v>0.2</v>
      </c>
      <c r="HU98" s="44">
        <v>1.5</v>
      </c>
      <c r="HV98" s="44">
        <v>-0.1</v>
      </c>
      <c r="HW98" s="44">
        <v>-1.2</v>
      </c>
    </row>
    <row r="99" spans="1:23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3.1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  <c r="HT99" s="44">
        <v>-3.5</v>
      </c>
      <c r="HU99" s="44">
        <v>2.2000000000000002</v>
      </c>
      <c r="HV99" s="44">
        <v>1.9</v>
      </c>
      <c r="HW99" s="44">
        <v>-0.6</v>
      </c>
    </row>
    <row r="100" spans="1:23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  <c r="HT100" s="44">
        <v>0.8</v>
      </c>
      <c r="HU100" s="44">
        <v>2.9</v>
      </c>
      <c r="HV100" s="44">
        <v>0</v>
      </c>
      <c r="HW100" s="44">
        <v>0</v>
      </c>
    </row>
    <row r="101" spans="1:23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  <c r="HT101" s="44">
        <v>3.4</v>
      </c>
      <c r="HU101" s="44">
        <v>-0.6</v>
      </c>
      <c r="HV101" s="44">
        <v>-0.8</v>
      </c>
      <c r="HW101" s="44">
        <v>-3.1</v>
      </c>
    </row>
    <row r="102" spans="1:23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0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  <c r="HT102" s="44">
        <v>0.7</v>
      </c>
      <c r="HU102" s="44">
        <v>1</v>
      </c>
      <c r="HV102" s="44">
        <v>0.3</v>
      </c>
      <c r="HW102" s="44">
        <v>0.4</v>
      </c>
    </row>
    <row r="103" spans="1:23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  <c r="HT103" s="44">
        <v>1</v>
      </c>
      <c r="HU103" s="44">
        <v>2</v>
      </c>
      <c r="HV103" s="44">
        <v>0</v>
      </c>
      <c r="HW103" s="44">
        <v>0.2</v>
      </c>
    </row>
    <row r="104" spans="1:23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-0.7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  <c r="HT104" s="44">
        <v>1.1000000000000001</v>
      </c>
      <c r="HU104" s="44">
        <v>2.1</v>
      </c>
      <c r="HV104" s="44">
        <v>1.6</v>
      </c>
      <c r="HW104" s="44">
        <v>0.2</v>
      </c>
    </row>
    <row r="105" spans="1:23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  <c r="HT105" s="44">
        <v>1.1000000000000001</v>
      </c>
      <c r="HU105" s="44">
        <v>2</v>
      </c>
      <c r="HV105" s="44">
        <v>2.1</v>
      </c>
      <c r="HW105" s="44">
        <v>0.8</v>
      </c>
    </row>
    <row r="106" spans="1:23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  <c r="HT106" s="44">
        <v>1.1000000000000001</v>
      </c>
      <c r="HU106" s="44">
        <v>2.8</v>
      </c>
      <c r="HV106" s="44">
        <v>0.9</v>
      </c>
      <c r="HW106" s="44">
        <v>-0.5</v>
      </c>
    </row>
    <row r="107" spans="1:23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  <c r="HT107" s="44">
        <v>1</v>
      </c>
      <c r="HU107" s="44">
        <v>1.9</v>
      </c>
      <c r="HV107" s="44">
        <v>-0.5</v>
      </c>
      <c r="HW107" s="44">
        <v>0</v>
      </c>
    </row>
    <row r="108" spans="1:23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1.2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  <c r="HT108" s="44">
        <v>1.2</v>
      </c>
      <c r="HU108" s="44">
        <v>3</v>
      </c>
      <c r="HV108" s="44">
        <v>-0.4</v>
      </c>
      <c r="HW108" s="44">
        <v>0.3</v>
      </c>
    </row>
    <row r="109" spans="1:23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-0.8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  <c r="HT109" s="44">
        <v>0.6</v>
      </c>
      <c r="HU109" s="44">
        <v>2.2000000000000002</v>
      </c>
      <c r="HV109" s="44">
        <v>-3.2</v>
      </c>
      <c r="HW109" s="44">
        <v>0.1</v>
      </c>
    </row>
    <row r="110" spans="1:23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2.2000000000000002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  <c r="HT110" s="44">
        <v>1.6</v>
      </c>
      <c r="HU110" s="44">
        <v>3.6</v>
      </c>
      <c r="HV110" s="44">
        <v>0.8</v>
      </c>
      <c r="HW110" s="44">
        <v>0.3</v>
      </c>
    </row>
    <row r="111" spans="1:23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2.1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  <c r="HT111" s="44">
        <v>1.8</v>
      </c>
      <c r="HU111" s="44">
        <v>0.5</v>
      </c>
      <c r="HV111" s="44">
        <v>-1.5</v>
      </c>
      <c r="HW111" s="44">
        <v>-0.9</v>
      </c>
    </row>
    <row r="112" spans="1:23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  <c r="HT112" s="44">
        <v>1.7</v>
      </c>
      <c r="HU112" s="44">
        <v>0</v>
      </c>
      <c r="HV112" s="44">
        <v>-2.9</v>
      </c>
      <c r="HW112" s="44">
        <v>-1.7</v>
      </c>
    </row>
    <row r="113" spans="1:23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3.5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  <c r="HT113" s="44">
        <v>2.5</v>
      </c>
      <c r="HU113" s="44">
        <v>1.7</v>
      </c>
      <c r="HV113" s="44">
        <v>1.1000000000000001</v>
      </c>
      <c r="HW113" s="44">
        <v>0.8</v>
      </c>
    </row>
    <row r="114" spans="1:23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-4.5999999999999996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  <c r="HT114" s="44">
        <v>-0.3</v>
      </c>
      <c r="HU114" s="44">
        <v>0.3</v>
      </c>
      <c r="HV114" s="44">
        <v>2</v>
      </c>
      <c r="HW114" s="44">
        <v>1.2</v>
      </c>
    </row>
    <row r="115" spans="1:23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-0.7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  <c r="HT115" s="44">
        <v>1.1000000000000001</v>
      </c>
      <c r="HU115" s="44">
        <v>2.4</v>
      </c>
      <c r="HV115" s="44">
        <v>0.9</v>
      </c>
      <c r="HW115" s="44">
        <v>1</v>
      </c>
    </row>
    <row r="116" spans="1:23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  <c r="HT116" s="44">
        <v>0.5</v>
      </c>
      <c r="HU116" s="44">
        <v>0.4</v>
      </c>
      <c r="HV116" s="44">
        <v>0.6</v>
      </c>
      <c r="HW116" s="44">
        <v>0.6</v>
      </c>
    </row>
    <row r="117" spans="1:23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  <c r="HT117" s="44">
        <v>0.5</v>
      </c>
      <c r="HU117" s="44">
        <v>0.4</v>
      </c>
      <c r="HV117" s="44">
        <v>0.7</v>
      </c>
      <c r="HW117" s="44">
        <v>0.6</v>
      </c>
    </row>
    <row r="118" spans="1:23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  <c r="HT118" s="44">
        <v>0.7</v>
      </c>
      <c r="HU118" s="44">
        <v>0.3</v>
      </c>
      <c r="HV118" s="44">
        <v>0.1</v>
      </c>
      <c r="HW118" s="44">
        <v>0.1</v>
      </c>
    </row>
    <row r="119" spans="1:23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2.2999999999999998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  <c r="HT119" s="44">
        <v>0.1</v>
      </c>
      <c r="HU119" s="44">
        <v>-0.4</v>
      </c>
      <c r="HV119" s="44">
        <v>-0.8</v>
      </c>
      <c r="HW119" s="44">
        <v>0.4</v>
      </c>
    </row>
    <row r="120" spans="1:23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  <c r="HT120" s="44">
        <v>0.2</v>
      </c>
      <c r="HU120" s="44">
        <v>-0.5</v>
      </c>
      <c r="HV120" s="44">
        <v>-0.6</v>
      </c>
      <c r="HW120" s="44">
        <v>0.3</v>
      </c>
    </row>
    <row r="121" spans="1:23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3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  <c r="HT121" s="44">
        <v>0.1</v>
      </c>
      <c r="HU121" s="44">
        <v>-0.5</v>
      </c>
      <c r="HV121" s="44">
        <v>-0.8</v>
      </c>
      <c r="HW121" s="44">
        <v>0.3</v>
      </c>
    </row>
    <row r="122" spans="1:23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0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  <c r="HT122" s="44">
        <v>-0.8</v>
      </c>
      <c r="HU122" s="44">
        <v>0.3</v>
      </c>
      <c r="HV122" s="44">
        <v>0.6</v>
      </c>
      <c r="HW122" s="44">
        <v>1.5</v>
      </c>
    </row>
    <row r="123" spans="1:23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  <c r="HT123" s="44">
        <v>-3.4</v>
      </c>
      <c r="HU123" s="44">
        <v>2</v>
      </c>
      <c r="HV123" s="44">
        <v>1.3</v>
      </c>
      <c r="HW123" s="44">
        <v>2.9</v>
      </c>
    </row>
    <row r="124" spans="1:23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  <c r="HT124" s="44">
        <v>1.9</v>
      </c>
      <c r="HU124" s="44">
        <v>7</v>
      </c>
      <c r="HV124" s="44">
        <v>6.4</v>
      </c>
      <c r="HW124" s="44">
        <v>9.1</v>
      </c>
    </row>
    <row r="125" spans="1:23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  <c r="HT125" s="44">
        <v>-3</v>
      </c>
      <c r="HU125" s="44">
        <v>-3.4</v>
      </c>
      <c r="HV125" s="44">
        <v>-1.6</v>
      </c>
      <c r="HW125" s="44">
        <v>-2.4</v>
      </c>
    </row>
    <row r="126" spans="1:23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  <c r="HT126" s="44">
        <v>3.1</v>
      </c>
      <c r="HU126" s="44">
        <v>1.8</v>
      </c>
      <c r="HV126" s="44">
        <v>3</v>
      </c>
      <c r="HW126" s="44">
        <v>3.5</v>
      </c>
    </row>
    <row r="127" spans="1:23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  <c r="HT127" s="44">
        <v>0</v>
      </c>
      <c r="HU127" s="44">
        <v>-0.1</v>
      </c>
      <c r="HV127" s="44">
        <v>-0.7</v>
      </c>
      <c r="HW127" s="44">
        <v>0.2</v>
      </c>
    </row>
    <row r="128" spans="1:23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-1.8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  <c r="HT128" s="44">
        <v>-0.5</v>
      </c>
      <c r="HU128" s="44">
        <v>-0.5</v>
      </c>
      <c r="HV128" s="44">
        <v>-0.2</v>
      </c>
      <c r="HW128" s="44">
        <v>1.1000000000000001</v>
      </c>
    </row>
    <row r="129" spans="1:23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5.5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  <c r="HT129" s="44">
        <v>-0.3</v>
      </c>
      <c r="HU129" s="44">
        <v>-1.4</v>
      </c>
      <c r="HV129" s="44">
        <v>-2.2000000000000002</v>
      </c>
      <c r="HW129" s="44">
        <v>-0.6</v>
      </c>
    </row>
    <row r="130" spans="1:23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  <c r="HT130" s="44">
        <v>0.3</v>
      </c>
      <c r="HU130" s="44">
        <v>-1.7</v>
      </c>
      <c r="HV130" s="44">
        <v>-2.4</v>
      </c>
      <c r="HW130" s="44">
        <v>1.5</v>
      </c>
    </row>
    <row r="131" spans="1:23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1.3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  <c r="HT131" s="44">
        <v>-2.4</v>
      </c>
      <c r="HU131" s="44">
        <v>-1.8</v>
      </c>
      <c r="HV131" s="44">
        <v>-2.4</v>
      </c>
      <c r="HW131" s="44">
        <v>-4</v>
      </c>
    </row>
    <row r="132" spans="1:23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  <c r="HT132" s="44">
        <v>1.5</v>
      </c>
      <c r="HU132" s="44">
        <v>0.1</v>
      </c>
      <c r="HV132" s="44">
        <v>-0.8</v>
      </c>
      <c r="HW132" s="44">
        <v>0.4</v>
      </c>
    </row>
    <row r="133" spans="1:23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-0.1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  <c r="HT133" s="44">
        <v>2</v>
      </c>
      <c r="HU133" s="44">
        <v>0.9</v>
      </c>
      <c r="HV133" s="44">
        <v>-1.8</v>
      </c>
      <c r="HW133" s="44">
        <v>1.3</v>
      </c>
    </row>
    <row r="134" spans="1:23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  <c r="HT134" s="44">
        <v>-2.2000000000000002</v>
      </c>
      <c r="HU134" s="44">
        <v>-4.3</v>
      </c>
      <c r="HV134" s="44">
        <v>-4.3</v>
      </c>
      <c r="HW134" s="44">
        <v>-3.5</v>
      </c>
    </row>
    <row r="135" spans="1:23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  <c r="HT135" s="44">
        <v>1.7</v>
      </c>
      <c r="HU135" s="44">
        <v>0.1</v>
      </c>
      <c r="HV135" s="44">
        <v>-0.3</v>
      </c>
      <c r="HW135" s="44">
        <v>0.5</v>
      </c>
    </row>
    <row r="136" spans="1:23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  <c r="HT136" s="44">
        <v>3.1</v>
      </c>
      <c r="HU136" s="44">
        <v>0.3</v>
      </c>
      <c r="HV136" s="44">
        <v>1.4</v>
      </c>
      <c r="HW136" s="44">
        <v>1.5</v>
      </c>
    </row>
    <row r="137" spans="1:23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  <c r="HT137" s="44">
        <v>-0.6</v>
      </c>
      <c r="HU137" s="44">
        <v>-3</v>
      </c>
      <c r="HV137" s="44">
        <v>-3.5</v>
      </c>
      <c r="HW137" s="44">
        <v>-3.9</v>
      </c>
    </row>
    <row r="138" spans="1:23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3.7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  <c r="HT138" s="44">
        <v>1.3</v>
      </c>
      <c r="HU138" s="44">
        <v>-0.7</v>
      </c>
      <c r="HV138" s="44">
        <v>-0.4</v>
      </c>
      <c r="HW138" s="44">
        <v>0.7</v>
      </c>
    </row>
    <row r="139" spans="1:23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  <c r="HT139" s="44">
        <v>4.5999999999999996</v>
      </c>
      <c r="HU139" s="44">
        <v>0.3</v>
      </c>
      <c r="HV139" s="44">
        <v>2.6</v>
      </c>
      <c r="HW139" s="44">
        <v>2.8</v>
      </c>
    </row>
    <row r="140" spans="1:23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4.9000000000000004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  <c r="HT140" s="44">
        <v>5</v>
      </c>
      <c r="HU140" s="44">
        <v>2.6</v>
      </c>
      <c r="HV140" s="44">
        <v>3.2</v>
      </c>
      <c r="HW140" s="44">
        <v>3.5</v>
      </c>
    </row>
    <row r="141" spans="1:23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-3.7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  <c r="HT141" s="44">
        <v>3.7</v>
      </c>
      <c r="HU141" s="44">
        <v>0</v>
      </c>
      <c r="HV141" s="44">
        <v>2.2999999999999998</v>
      </c>
      <c r="HW141" s="44">
        <v>0.8</v>
      </c>
    </row>
    <row r="142" spans="1:23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  <c r="HT142" s="44">
        <v>1.7</v>
      </c>
      <c r="HU142" s="44">
        <v>1.1000000000000001</v>
      </c>
      <c r="HV142" s="44">
        <v>0.2</v>
      </c>
      <c r="HW142" s="44">
        <v>0.8</v>
      </c>
    </row>
    <row r="143" spans="1:23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1.5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  <c r="HT143" s="44">
        <v>1.7</v>
      </c>
      <c r="HU143" s="44">
        <v>1.7</v>
      </c>
      <c r="HV143" s="44">
        <v>-0.1</v>
      </c>
      <c r="HW143" s="44">
        <v>0.1</v>
      </c>
    </row>
    <row r="144" spans="1:23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-2.9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  <c r="HT144" s="44">
        <v>1.8</v>
      </c>
      <c r="HU144" s="44">
        <v>0.7</v>
      </c>
      <c r="HV144" s="44">
        <v>0.5</v>
      </c>
      <c r="HW144" s="44">
        <v>1.3</v>
      </c>
    </row>
    <row r="145" spans="1:23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0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  <c r="HT145" s="44">
        <v>-0.1</v>
      </c>
      <c r="HU145" s="44">
        <v>-0.1</v>
      </c>
      <c r="HV145" s="44">
        <v>-0.1</v>
      </c>
      <c r="HW145" s="44">
        <v>-0.3</v>
      </c>
    </row>
    <row r="146" spans="1:23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-0.9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  <c r="HT146" s="44">
        <v>1.7</v>
      </c>
      <c r="HU146" s="44">
        <v>0.4</v>
      </c>
      <c r="HV146" s="44">
        <v>2.2999999999999998</v>
      </c>
      <c r="HW146" s="44">
        <v>0.8</v>
      </c>
    </row>
    <row r="147" spans="1:23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  <c r="HT147" s="44">
        <v>0.4</v>
      </c>
      <c r="HU147" s="44">
        <v>0.4</v>
      </c>
      <c r="HV147" s="44">
        <v>0.4</v>
      </c>
      <c r="HW147" s="44">
        <v>0.4</v>
      </c>
    </row>
    <row r="148" spans="1:23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-0.9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  <c r="HT148" s="44">
        <v>2</v>
      </c>
      <c r="HU148" s="44">
        <v>0.4</v>
      </c>
      <c r="HV148" s="44">
        <v>2.7</v>
      </c>
      <c r="HW148" s="44">
        <v>0.8</v>
      </c>
    </row>
    <row r="149" spans="1:23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0.4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  <c r="HT149" s="44">
        <v>0.1</v>
      </c>
      <c r="HU149" s="44">
        <v>0.1</v>
      </c>
      <c r="HV149" s="44">
        <v>0</v>
      </c>
      <c r="HW149" s="44">
        <v>0</v>
      </c>
    </row>
    <row r="150" spans="1:23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  <c r="HT150" s="44">
        <v>0.2</v>
      </c>
      <c r="HU150" s="44">
        <v>0.2</v>
      </c>
      <c r="HV150" s="44">
        <v>-0.2</v>
      </c>
      <c r="HW150" s="44">
        <v>-0.2</v>
      </c>
    </row>
    <row r="151" spans="1:23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0.5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  <c r="HT151" s="44">
        <v>0</v>
      </c>
      <c r="HU151" s="44">
        <v>0</v>
      </c>
      <c r="HV151" s="44">
        <v>0</v>
      </c>
      <c r="HW151" s="44">
        <v>0</v>
      </c>
    </row>
    <row r="152" spans="1:23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  <c r="HT152" s="44">
        <v>-0.3</v>
      </c>
      <c r="HU152" s="44">
        <v>0</v>
      </c>
      <c r="HV152" s="44">
        <v>-1.6</v>
      </c>
      <c r="HW152" s="44">
        <v>0.6</v>
      </c>
    </row>
    <row r="153" spans="1:23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  <c r="HT153" s="44">
        <v>-0.4</v>
      </c>
      <c r="HU153" s="44">
        <v>-0.1</v>
      </c>
      <c r="HV153" s="44">
        <v>-1.6</v>
      </c>
      <c r="HW153" s="44">
        <v>0.5</v>
      </c>
    </row>
    <row r="154" spans="1:23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  <c r="HT154" s="44">
        <v>-0.3</v>
      </c>
      <c r="HU154" s="44">
        <v>-2</v>
      </c>
      <c r="HV154" s="44">
        <v>-3.4</v>
      </c>
      <c r="HW154" s="44">
        <v>0.7</v>
      </c>
    </row>
    <row r="155" spans="1:23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1.6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  <c r="HT155" s="44">
        <v>-1.8</v>
      </c>
      <c r="HU155" s="44">
        <v>0.4</v>
      </c>
      <c r="HV155" s="44">
        <v>-1</v>
      </c>
      <c r="HW155" s="44">
        <v>0.6</v>
      </c>
    </row>
    <row r="156" spans="1:23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-1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  <c r="HT156" s="44">
        <v>4.5999999999999996</v>
      </c>
      <c r="HU156" s="44">
        <v>3</v>
      </c>
      <c r="HV156" s="44">
        <v>0.4</v>
      </c>
      <c r="HW156" s="44">
        <v>0</v>
      </c>
    </row>
    <row r="157" spans="1:23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0.8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  <c r="HT157" s="44">
        <v>1.1000000000000001</v>
      </c>
      <c r="HU157" s="44">
        <v>1.1000000000000001</v>
      </c>
      <c r="HV157" s="44">
        <v>1.4</v>
      </c>
      <c r="HW157" s="44">
        <v>1.4</v>
      </c>
    </row>
    <row r="158" spans="1:23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  <c r="HT158" s="44">
        <v>1.3</v>
      </c>
      <c r="HU158" s="44">
        <v>1.6</v>
      </c>
      <c r="HV158" s="44">
        <v>1.7</v>
      </c>
      <c r="HW158" s="44">
        <v>1</v>
      </c>
    </row>
    <row r="159" spans="1:23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  <c r="HT159" s="44">
        <v>0.2</v>
      </c>
      <c r="HU159" s="44">
        <v>0.2</v>
      </c>
      <c r="HV159" s="44">
        <v>0.4</v>
      </c>
      <c r="HW159" s="44">
        <v>0.4</v>
      </c>
    </row>
    <row r="160" spans="1:23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  <c r="HT160" s="44">
        <v>0.2</v>
      </c>
      <c r="HU160" s="44">
        <v>0.2</v>
      </c>
      <c r="HV160" s="44">
        <v>0.4</v>
      </c>
      <c r="HW160" s="44">
        <v>0.4</v>
      </c>
    </row>
    <row r="161" spans="1:23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0.1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  <c r="HT161" s="44">
        <v>0.4</v>
      </c>
      <c r="HU161" s="44">
        <v>0.4</v>
      </c>
      <c r="HV161" s="44">
        <v>0.5</v>
      </c>
      <c r="HW161" s="44">
        <v>0.5</v>
      </c>
    </row>
    <row r="162" spans="1:23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>
        <v>0</v>
      </c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  <c r="HT162" s="44">
        <v>-0.4</v>
      </c>
      <c r="HU162" s="44">
        <v>-0.4</v>
      </c>
      <c r="HV162" s="44">
        <v>0.2</v>
      </c>
      <c r="HW162" s="44">
        <v>0.2</v>
      </c>
    </row>
    <row r="163" spans="1:23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-0.9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  <c r="HT163" s="44">
        <v>-1.3</v>
      </c>
      <c r="HU163" s="44">
        <v>-1.3</v>
      </c>
      <c r="HV163" s="44">
        <v>-0.7</v>
      </c>
      <c r="HW163" s="44">
        <v>-0.7</v>
      </c>
    </row>
    <row r="164" spans="1:23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0.2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  <c r="HT164" s="44">
        <v>0.1</v>
      </c>
      <c r="HU164" s="44">
        <v>0.2</v>
      </c>
      <c r="HV164" s="44">
        <v>0.2</v>
      </c>
      <c r="HW164" s="44">
        <v>0.1</v>
      </c>
    </row>
    <row r="165" spans="1:23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-2.2999999999999998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  <c r="HT165" s="44">
        <v>-1.4</v>
      </c>
      <c r="HU165" s="44">
        <v>-0.5</v>
      </c>
      <c r="HV165" s="44">
        <v>-0.4</v>
      </c>
      <c r="HW165" s="44">
        <v>-1.4</v>
      </c>
    </row>
    <row r="166" spans="1:23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  <c r="HT166" s="44">
        <v>0.3</v>
      </c>
      <c r="HU166" s="44">
        <v>0.3</v>
      </c>
      <c r="HV166" s="44">
        <v>0.4</v>
      </c>
      <c r="HW166" s="44">
        <v>0.4</v>
      </c>
    </row>
    <row r="167" spans="1:23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>
        <v>0</v>
      </c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  <c r="HT167" s="44">
        <v>0.6</v>
      </c>
      <c r="HU167" s="44">
        <v>0.6</v>
      </c>
      <c r="HV167" s="44">
        <v>0.3</v>
      </c>
      <c r="HW167" s="44">
        <v>0.3</v>
      </c>
    </row>
    <row r="168" spans="1:23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>
        <v>0</v>
      </c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  <c r="HT168" s="44">
        <v>0.1</v>
      </c>
      <c r="HU168" s="44">
        <v>0.1</v>
      </c>
      <c r="HV168" s="44">
        <v>0.4</v>
      </c>
      <c r="HW168" s="44">
        <v>0.4</v>
      </c>
    </row>
    <row r="169" spans="1:23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>
        <v>0</v>
      </c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  <c r="HT169" s="44">
        <v>0.5</v>
      </c>
      <c r="HU169" s="44">
        <v>0.5</v>
      </c>
      <c r="HV169" s="44">
        <v>-0.1</v>
      </c>
      <c r="HW169" s="44">
        <v>-0.1</v>
      </c>
    </row>
    <row r="170" spans="1:23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>
        <v>0</v>
      </c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  <c r="HT170" s="44">
        <v>0.2</v>
      </c>
      <c r="HU170" s="44">
        <v>0.2</v>
      </c>
      <c r="HV170" s="44">
        <v>0.6</v>
      </c>
      <c r="HW170" s="44">
        <v>0.6</v>
      </c>
    </row>
    <row r="171" spans="1:23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>
        <v>0</v>
      </c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  <c r="HT171" s="44">
        <v>0.3</v>
      </c>
      <c r="HU171" s="44">
        <v>-1.7</v>
      </c>
      <c r="HV171" s="44">
        <v>-1.7</v>
      </c>
      <c r="HW171" s="44">
        <v>-1.7</v>
      </c>
    </row>
    <row r="172" spans="1:23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1.5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  <c r="HT172" s="44">
        <v>0.7</v>
      </c>
      <c r="HU172" s="44">
        <v>0.7</v>
      </c>
      <c r="HV172" s="44">
        <v>0.7</v>
      </c>
      <c r="HW172" s="44">
        <v>0.7</v>
      </c>
    </row>
    <row r="173" spans="1:23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>
        <v>0</v>
      </c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  <c r="HT173" s="44">
        <v>1.4</v>
      </c>
      <c r="HU173" s="44">
        <v>1.4</v>
      </c>
      <c r="HV173" s="44">
        <v>1.4</v>
      </c>
      <c r="HW173" s="44">
        <v>1.4</v>
      </c>
    </row>
    <row r="174" spans="1:23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>
        <v>0</v>
      </c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  <c r="HT174" s="44">
        <v>0</v>
      </c>
      <c r="HU174" s="44">
        <v>0</v>
      </c>
      <c r="HV174" s="44">
        <v>0</v>
      </c>
      <c r="HW174" s="44">
        <v>0</v>
      </c>
    </row>
    <row r="175" spans="1:23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>
        <v>0</v>
      </c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  <c r="HT175" s="44">
        <v>0.3</v>
      </c>
      <c r="HU175" s="44">
        <v>0.3</v>
      </c>
      <c r="HV175" s="44">
        <v>0.3</v>
      </c>
      <c r="HW175" s="44">
        <v>0.3</v>
      </c>
    </row>
    <row r="176" spans="1:23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>
        <v>0</v>
      </c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  <c r="HT176" s="44">
        <v>0.1</v>
      </c>
      <c r="HU176" s="44">
        <v>-2.7</v>
      </c>
      <c r="HV176" s="44">
        <v>-2.7</v>
      </c>
      <c r="HW176" s="44">
        <v>-2.7</v>
      </c>
    </row>
    <row r="177" spans="1:23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-5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  <c r="HT177" s="44">
        <v>8.3000000000000007</v>
      </c>
      <c r="HU177" s="44">
        <v>11.1</v>
      </c>
      <c r="HV177" s="44">
        <v>10.5</v>
      </c>
      <c r="HW177" s="44">
        <v>5.9</v>
      </c>
    </row>
    <row r="178" spans="1:23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0.5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  <c r="HT178" s="44">
        <v>2.9</v>
      </c>
      <c r="HU178" s="44">
        <v>3</v>
      </c>
      <c r="HV178" s="44">
        <v>3</v>
      </c>
      <c r="HW178" s="44">
        <v>3</v>
      </c>
    </row>
    <row r="179" spans="1:23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  <c r="HT179" s="44">
        <v>2.2000000000000002</v>
      </c>
      <c r="HU179" s="44">
        <v>2.2000000000000002</v>
      </c>
      <c r="HV179" s="44">
        <v>2.2000000000000002</v>
      </c>
      <c r="HW179" s="44">
        <v>2.2000000000000002</v>
      </c>
    </row>
    <row r="180" spans="1:23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  <c r="HT180" s="44">
        <v>2.4</v>
      </c>
      <c r="HU180" s="44">
        <v>2.4</v>
      </c>
      <c r="HV180" s="44">
        <v>2.4</v>
      </c>
      <c r="HW180" s="44">
        <v>2.4</v>
      </c>
    </row>
    <row r="181" spans="1:23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  <c r="HT181" s="44">
        <v>3.1</v>
      </c>
      <c r="HU181" s="44">
        <v>3.2</v>
      </c>
      <c r="HV181" s="44">
        <v>3.2</v>
      </c>
      <c r="HW181" s="44">
        <v>3.2</v>
      </c>
    </row>
    <row r="182" spans="1:23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  <c r="HT182" s="44">
        <v>2.4</v>
      </c>
      <c r="HU182" s="44">
        <v>2.4</v>
      </c>
      <c r="HV182" s="44">
        <v>2.4</v>
      </c>
      <c r="HW182" s="44">
        <v>2.4</v>
      </c>
    </row>
    <row r="183" spans="1:23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  <c r="HT183" s="44">
        <v>3.1</v>
      </c>
      <c r="HU183" s="44">
        <v>3.1</v>
      </c>
      <c r="HV183" s="44">
        <v>3.1</v>
      </c>
      <c r="HW183" s="44">
        <v>3.1</v>
      </c>
    </row>
    <row r="184" spans="1:23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0.6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  <c r="HT184" s="44">
        <v>4.5999999999999996</v>
      </c>
      <c r="HU184" s="44">
        <v>4.5999999999999996</v>
      </c>
      <c r="HV184" s="44">
        <v>4.5999999999999996</v>
      </c>
      <c r="HW184" s="44">
        <v>4.5999999999999996</v>
      </c>
    </row>
    <row r="185" spans="1:23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  <c r="HT185" s="44">
        <v>3.3</v>
      </c>
      <c r="HU185" s="44">
        <v>3.3</v>
      </c>
      <c r="HV185" s="44">
        <v>3.3</v>
      </c>
      <c r="HW185" s="44">
        <v>3.3</v>
      </c>
    </row>
    <row r="186" spans="1:23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-4.0999999999999996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  <c r="HT186" s="44">
        <v>5.2</v>
      </c>
      <c r="HU186" s="44">
        <v>10.199999999999999</v>
      </c>
      <c r="HV186" s="44">
        <v>10.199999999999999</v>
      </c>
      <c r="HW186" s="44">
        <v>10.199999999999999</v>
      </c>
    </row>
    <row r="187" spans="1:23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-3.7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  <c r="HT187" s="44">
        <v>4.7</v>
      </c>
      <c r="HU187" s="44">
        <v>9.4</v>
      </c>
      <c r="HV187" s="44">
        <v>9.4</v>
      </c>
      <c r="HW187" s="44">
        <v>9.4</v>
      </c>
    </row>
    <row r="188" spans="1:23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-4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  <c r="HT188" s="44">
        <v>5.3</v>
      </c>
      <c r="HU188" s="44">
        <v>10.3</v>
      </c>
      <c r="HV188" s="44">
        <v>10.3</v>
      </c>
      <c r="HW188" s="44">
        <v>10.3</v>
      </c>
    </row>
    <row r="189" spans="1:23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-4.2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  <c r="HT189" s="44">
        <v>5.4</v>
      </c>
      <c r="HU189" s="44">
        <v>10.4</v>
      </c>
      <c r="HV189" s="44">
        <v>10.4</v>
      </c>
      <c r="HW189" s="44">
        <v>10.4</v>
      </c>
    </row>
    <row r="190" spans="1:23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-4.7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  <c r="HT190" s="44">
        <v>5.6</v>
      </c>
      <c r="HU190" s="44">
        <v>10.9</v>
      </c>
      <c r="HV190" s="44">
        <v>10.9</v>
      </c>
      <c r="HW190" s="44">
        <v>10.9</v>
      </c>
    </row>
    <row r="191" spans="1:23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-15.9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  <c r="HT191" s="44">
        <v>24.4</v>
      </c>
      <c r="HU191" s="44">
        <v>31.6</v>
      </c>
      <c r="HV191" s="44">
        <v>28.5</v>
      </c>
      <c r="HW191" s="44">
        <v>10.6</v>
      </c>
    </row>
    <row r="192" spans="1:23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  <c r="HT192" s="44">
        <v>0.7</v>
      </c>
      <c r="HU192" s="44">
        <v>2.8</v>
      </c>
      <c r="HV192" s="44">
        <v>2.1</v>
      </c>
      <c r="HW192" s="44">
        <v>-1.8</v>
      </c>
    </row>
    <row r="193" spans="1:23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-7.2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  <c r="HT193" s="44">
        <v>1.4</v>
      </c>
      <c r="HU193" s="44">
        <v>0.8</v>
      </c>
      <c r="HV193" s="44">
        <v>0.9</v>
      </c>
      <c r="HW193" s="44">
        <v>-1.1000000000000001</v>
      </c>
    </row>
    <row r="194" spans="1:23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>
        <v>0</v>
      </c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  <c r="HT194" s="44">
        <v>-0.4</v>
      </c>
      <c r="HU194" s="44">
        <v>3.7</v>
      </c>
      <c r="HV194" s="44">
        <v>2.4</v>
      </c>
      <c r="HW194" s="44">
        <v>-2.2000000000000002</v>
      </c>
    </row>
    <row r="195" spans="1:23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-3.3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  <c r="HT195" s="44">
        <v>2</v>
      </c>
      <c r="HU195" s="44">
        <v>3.6</v>
      </c>
      <c r="HV195" s="44">
        <v>4.4000000000000004</v>
      </c>
      <c r="HW195" s="44">
        <v>4.4000000000000004</v>
      </c>
    </row>
    <row r="196" spans="1:23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  <c r="HT196" s="44">
        <v>-0.1</v>
      </c>
      <c r="HU196" s="44">
        <v>0.4</v>
      </c>
      <c r="HV196" s="44">
        <v>0.5</v>
      </c>
      <c r="HW196" s="44">
        <v>1.1000000000000001</v>
      </c>
    </row>
    <row r="197" spans="1:23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-1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  <c r="HT197" s="44">
        <v>0.7</v>
      </c>
      <c r="HU197" s="44">
        <v>1.7</v>
      </c>
      <c r="HV197" s="44">
        <v>1.9</v>
      </c>
      <c r="HW197" s="44">
        <v>2.5</v>
      </c>
    </row>
    <row r="198" spans="1:23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-1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  <c r="HT198" s="44">
        <v>0.7</v>
      </c>
      <c r="HU198" s="44">
        <v>1.8</v>
      </c>
      <c r="HV198" s="44">
        <v>1.9</v>
      </c>
      <c r="HW198" s="44">
        <v>2.6</v>
      </c>
    </row>
    <row r="199" spans="1:23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  <c r="HT199" s="44">
        <v>0.9</v>
      </c>
      <c r="HU199" s="44">
        <v>1.8</v>
      </c>
      <c r="HV199" s="44">
        <v>1.9</v>
      </c>
      <c r="HW199" s="44">
        <v>2.7</v>
      </c>
    </row>
    <row r="200" spans="1:23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  <c r="HT200" s="44">
        <v>1.3</v>
      </c>
      <c r="HU200" s="44">
        <v>2.7</v>
      </c>
      <c r="HV200" s="44">
        <v>2.2999999999999998</v>
      </c>
      <c r="HW200" s="44">
        <v>2.8</v>
      </c>
    </row>
    <row r="201" spans="1:23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-0.4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  <c r="HT201" s="44">
        <v>1.6</v>
      </c>
      <c r="HU201" s="44">
        <v>0.3</v>
      </c>
      <c r="HV201" s="44">
        <v>4</v>
      </c>
      <c r="HW201" s="44">
        <v>3.8</v>
      </c>
    </row>
    <row r="202" spans="1:23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>
        <v>0</v>
      </c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  <c r="HT202" s="44">
        <v>-1.4</v>
      </c>
      <c r="HU202" s="44">
        <v>3</v>
      </c>
      <c r="HV202" s="44">
        <v>-4.2</v>
      </c>
      <c r="HW202" s="44">
        <v>0.1</v>
      </c>
    </row>
    <row r="203" spans="1:23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  <c r="HT203" s="44">
        <v>2.8</v>
      </c>
      <c r="HU203" s="44">
        <v>2.8</v>
      </c>
      <c r="HV203" s="44">
        <v>2.8</v>
      </c>
      <c r="HW203" s="44">
        <v>2.8</v>
      </c>
    </row>
    <row r="204" spans="1:23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>
        <v>0</v>
      </c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  <c r="HT204" s="44">
        <v>-3.2</v>
      </c>
      <c r="HU204" s="44">
        <v>-0.4</v>
      </c>
      <c r="HV204" s="44">
        <v>0.4</v>
      </c>
      <c r="HW204" s="44">
        <v>0.5</v>
      </c>
    </row>
    <row r="205" spans="1:23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-4.5999999999999996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  <c r="HT205" s="44">
        <v>0.5</v>
      </c>
      <c r="HU205" s="44">
        <v>2.9</v>
      </c>
      <c r="HV205" s="44">
        <v>3.1</v>
      </c>
      <c r="HW205" s="44">
        <v>2.9</v>
      </c>
    </row>
    <row r="206" spans="1:23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-0.4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  <c r="HT206" s="44">
        <v>2.1</v>
      </c>
      <c r="HU206" s="44">
        <v>-0.9</v>
      </c>
      <c r="HV206" s="44">
        <v>0.4</v>
      </c>
      <c r="HW206" s="44">
        <v>-0.8</v>
      </c>
    </row>
    <row r="207" spans="1:23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  <c r="HT207" s="44">
        <v>1.7</v>
      </c>
      <c r="HU207" s="44">
        <v>-0.7</v>
      </c>
      <c r="HV207" s="44">
        <v>2.2000000000000002</v>
      </c>
      <c r="HW207" s="44">
        <v>0.3</v>
      </c>
    </row>
    <row r="208" spans="1:23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  <c r="HT208" s="44">
        <v>2.2000000000000002</v>
      </c>
      <c r="HU208" s="44">
        <v>0.2</v>
      </c>
      <c r="HV208" s="44">
        <v>3.3</v>
      </c>
      <c r="HW208" s="44">
        <v>0</v>
      </c>
    </row>
    <row r="209" spans="1:23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-3.2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  <c r="HT209" s="44">
        <v>2.4</v>
      </c>
      <c r="HU209" s="44">
        <v>-0.7</v>
      </c>
      <c r="HV209" s="44">
        <v>1.7</v>
      </c>
      <c r="HW209" s="44">
        <v>0.1</v>
      </c>
    </row>
    <row r="210" spans="1:23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>
        <v>0</v>
      </c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  <c r="HT210" s="44">
        <v>-0.7</v>
      </c>
      <c r="HU210" s="44">
        <v>-2.6</v>
      </c>
      <c r="HV210" s="44">
        <v>1.6</v>
      </c>
      <c r="HW210" s="44">
        <v>1.2</v>
      </c>
    </row>
    <row r="211" spans="1:23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  <c r="HT211" s="44">
        <v>-1.3</v>
      </c>
      <c r="HU211" s="44">
        <v>0.1</v>
      </c>
      <c r="HV211" s="44">
        <v>0.3</v>
      </c>
      <c r="HW211" s="44">
        <v>0.6</v>
      </c>
    </row>
    <row r="212" spans="1:23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  <c r="HT212" s="44">
        <v>-1</v>
      </c>
      <c r="HU212" s="44">
        <v>1.5</v>
      </c>
      <c r="HV212" s="44">
        <v>1.8</v>
      </c>
      <c r="HW212" s="44">
        <v>2.1</v>
      </c>
    </row>
    <row r="213" spans="1:23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>
        <v>0</v>
      </c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  <c r="HT213" s="44">
        <v>6.9</v>
      </c>
      <c r="HU213" s="44">
        <v>9.5</v>
      </c>
      <c r="HV213" s="44">
        <v>8.4</v>
      </c>
      <c r="HW213" s="44">
        <v>12.8</v>
      </c>
    </row>
    <row r="214" spans="1:23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>
        <v>0</v>
      </c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  <c r="HT214" s="44">
        <v>-3.4</v>
      </c>
      <c r="HU214" s="44">
        <v>0.7</v>
      </c>
      <c r="HV214" s="44">
        <v>0.3</v>
      </c>
      <c r="HW214" s="44">
        <v>-1.5</v>
      </c>
    </row>
    <row r="215" spans="1:23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>
        <v>0</v>
      </c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  <c r="HT215" s="44">
        <v>-1</v>
      </c>
      <c r="HU215" s="44">
        <v>1.8</v>
      </c>
      <c r="HV215" s="44">
        <v>0.7</v>
      </c>
      <c r="HW215" s="44">
        <v>0.3</v>
      </c>
    </row>
    <row r="216" spans="1:23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>
        <v>0</v>
      </c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  <c r="HT216" s="44">
        <v>-4.0999999999999996</v>
      </c>
      <c r="HU216" s="44">
        <v>-4.4000000000000004</v>
      </c>
      <c r="HV216" s="44">
        <v>-0.8</v>
      </c>
      <c r="HW216" s="44">
        <v>0.3</v>
      </c>
    </row>
    <row r="217" spans="1:23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-1.3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  <c r="HT217" s="44">
        <v>-2.4</v>
      </c>
      <c r="HU217" s="44">
        <v>-3.8</v>
      </c>
      <c r="HV217" s="44">
        <v>-3.6</v>
      </c>
      <c r="HW217" s="44">
        <v>-3.5</v>
      </c>
    </row>
    <row r="218" spans="1:23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  <c r="HT218" s="44">
        <v>0.1</v>
      </c>
      <c r="HU218" s="44">
        <v>0.1</v>
      </c>
      <c r="HV218" s="44">
        <v>0.8</v>
      </c>
      <c r="HW218" s="44">
        <v>1.5</v>
      </c>
    </row>
    <row r="219" spans="1:23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  <c r="HT219" s="44">
        <v>0.9</v>
      </c>
      <c r="HU219" s="44">
        <v>1.2</v>
      </c>
      <c r="HV219" s="44">
        <v>0.6</v>
      </c>
      <c r="HW219" s="44">
        <v>1.3</v>
      </c>
    </row>
    <row r="220" spans="1:23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>
        <v>0</v>
      </c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  <c r="HT220" s="44">
        <v>0.8</v>
      </c>
      <c r="HU220" s="44">
        <v>0.3</v>
      </c>
      <c r="HV220" s="44">
        <v>-0.7</v>
      </c>
      <c r="HW220" s="44">
        <v>0.8</v>
      </c>
    </row>
    <row r="221" spans="1:23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  <c r="HT221" s="44">
        <v>-0.2</v>
      </c>
      <c r="HU221" s="44">
        <v>-0.2</v>
      </c>
      <c r="HV221" s="44">
        <v>1</v>
      </c>
      <c r="HW221" s="44">
        <v>1.6</v>
      </c>
    </row>
    <row r="222" spans="1:23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  <c r="HT222" s="44">
        <v>-0.7</v>
      </c>
      <c r="HU222" s="44">
        <v>-0.8</v>
      </c>
      <c r="HV222" s="44">
        <v>0.4</v>
      </c>
      <c r="HW222" s="44">
        <v>1.9</v>
      </c>
    </row>
    <row r="223" spans="1:23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-4.5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  <c r="HT223" s="44">
        <v>1</v>
      </c>
      <c r="HU223" s="44">
        <v>1</v>
      </c>
      <c r="HV223" s="44">
        <v>2</v>
      </c>
      <c r="HW223" s="44">
        <v>1.1000000000000001</v>
      </c>
    </row>
    <row r="224" spans="1:23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  <c r="HT224" s="44">
        <v>-0.9</v>
      </c>
      <c r="HU224" s="44">
        <v>0.2</v>
      </c>
      <c r="HV224" s="44">
        <v>-0.6</v>
      </c>
      <c r="HW224" s="44">
        <v>2.1</v>
      </c>
    </row>
    <row r="225" spans="1:23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-4.0999999999999996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  <c r="HT225" s="44">
        <v>-1.6</v>
      </c>
      <c r="HU225" s="44">
        <v>-0.4</v>
      </c>
      <c r="HV225" s="44">
        <v>-1.3</v>
      </c>
      <c r="HW225" s="44">
        <v>-1.3</v>
      </c>
    </row>
    <row r="226" spans="1:23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-0.1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  <c r="HT226" s="44">
        <v>-0.5</v>
      </c>
      <c r="HU226" s="44">
        <v>0.6</v>
      </c>
      <c r="HV226" s="44">
        <v>-0.1</v>
      </c>
      <c r="HW226" s="44">
        <v>3.3</v>
      </c>
    </row>
    <row r="227" spans="1:23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  <c r="HT227" s="44">
        <v>2.4</v>
      </c>
      <c r="HU227" s="44">
        <v>2.4</v>
      </c>
      <c r="HV227" s="44">
        <v>2.2999999999999998</v>
      </c>
      <c r="HW227" s="44">
        <v>2.7</v>
      </c>
    </row>
    <row r="228" spans="1:23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  <c r="HT228" s="44">
        <v>-1.2</v>
      </c>
      <c r="HU228" s="44">
        <v>0.1</v>
      </c>
      <c r="HV228" s="44">
        <v>-0.6</v>
      </c>
      <c r="HW228" s="44">
        <v>3.5</v>
      </c>
    </row>
    <row r="229" spans="1:23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  <c r="HT229" s="44">
        <v>-1</v>
      </c>
      <c r="HU229" s="44">
        <v>-1</v>
      </c>
      <c r="HV229" s="44">
        <v>-2</v>
      </c>
      <c r="HW229" s="44">
        <v>-1.4</v>
      </c>
    </row>
    <row r="230" spans="1:23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  <c r="HT230" s="44">
        <v>0.9</v>
      </c>
      <c r="HU230" s="44">
        <v>1.1000000000000001</v>
      </c>
      <c r="HV230" s="44">
        <v>-0.6</v>
      </c>
      <c r="HW230" s="44">
        <v>0.2</v>
      </c>
    </row>
    <row r="231" spans="1:23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  <c r="HT231" s="44">
        <v>1.6</v>
      </c>
      <c r="HU231" s="44">
        <v>1.3</v>
      </c>
      <c r="HV231" s="44">
        <v>-0.3</v>
      </c>
      <c r="HW231" s="44">
        <v>0.6</v>
      </c>
    </row>
    <row r="232" spans="1:23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-1.3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  <c r="HT232" s="44">
        <v>0.3</v>
      </c>
      <c r="HU232" s="44">
        <v>1</v>
      </c>
      <c r="HV232" s="44">
        <v>-0.5</v>
      </c>
      <c r="HW232" s="44">
        <v>-0.4</v>
      </c>
    </row>
    <row r="233" spans="1:23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-2.4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  <c r="HT233" s="44">
        <v>-0.1</v>
      </c>
      <c r="HU233" s="44">
        <v>0.6</v>
      </c>
      <c r="HV233" s="44">
        <v>-1.2</v>
      </c>
      <c r="HW233" s="44">
        <v>-0.2</v>
      </c>
    </row>
    <row r="234" spans="1:23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  <c r="HT234" s="44">
        <v>-4.0999999999999996</v>
      </c>
      <c r="HU234" s="44">
        <v>-4.0999999999999996</v>
      </c>
      <c r="HV234" s="44">
        <v>-4.0999999999999996</v>
      </c>
      <c r="HW234" s="44">
        <v>-4.0999999999999996</v>
      </c>
    </row>
    <row r="235" spans="1:23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  <c r="HT235" s="44">
        <v>-0.7</v>
      </c>
      <c r="HU235" s="44">
        <v>-0.7</v>
      </c>
      <c r="HV235" s="44">
        <v>-0.7</v>
      </c>
      <c r="HW235" s="44">
        <v>-0.7</v>
      </c>
    </row>
    <row r="236" spans="1:23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-0.6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  <c r="HT236" s="44">
        <v>-2.5</v>
      </c>
      <c r="HU236" s="44">
        <v>-2.6</v>
      </c>
      <c r="HV236" s="44">
        <v>-2.6</v>
      </c>
      <c r="HW236" s="44">
        <v>-2.5</v>
      </c>
    </row>
    <row r="237" spans="1:23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-0.3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  <c r="HT237" s="44">
        <v>-3.1</v>
      </c>
      <c r="HU237" s="44">
        <v>-3.1</v>
      </c>
      <c r="HV237" s="44">
        <v>-3</v>
      </c>
      <c r="HW237" s="44">
        <v>-3</v>
      </c>
    </row>
    <row r="238" spans="1:23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  <c r="HT238" s="44">
        <v>0.4</v>
      </c>
      <c r="HU238" s="44">
        <v>-0.1</v>
      </c>
      <c r="HV238" s="44">
        <v>-0.4</v>
      </c>
      <c r="HW238" s="44">
        <v>0.3</v>
      </c>
    </row>
    <row r="239" spans="1:23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  <c r="HT239" s="44">
        <v>0.1</v>
      </c>
      <c r="HU239" s="44">
        <v>-0.4</v>
      </c>
      <c r="HV239" s="44">
        <v>-0.6</v>
      </c>
      <c r="HW239" s="44">
        <v>-0.6</v>
      </c>
    </row>
    <row r="240" spans="1:23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>
        <v>0</v>
      </c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  <c r="HT240" s="44">
        <v>0.8</v>
      </c>
      <c r="HU240" s="44">
        <v>0.1</v>
      </c>
      <c r="HV240" s="44">
        <v>0.1</v>
      </c>
      <c r="HW240" s="44">
        <v>0.1</v>
      </c>
    </row>
    <row r="241" spans="1:23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>
        <v>0</v>
      </c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  <c r="HT241" s="44">
        <v>-2</v>
      </c>
      <c r="HU241" s="44">
        <v>-2</v>
      </c>
      <c r="HV241" s="44">
        <v>-2.7</v>
      </c>
      <c r="HW241" s="44">
        <v>-2.7</v>
      </c>
    </row>
    <row r="242" spans="1:23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  <c r="HT242" s="44">
        <v>-0.1</v>
      </c>
      <c r="HU242" s="44">
        <v>-0.1</v>
      </c>
      <c r="HV242" s="44">
        <v>-0.1</v>
      </c>
      <c r="HW242" s="44">
        <v>-0.1</v>
      </c>
    </row>
    <row r="243" spans="1:23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>
        <v>0</v>
      </c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  <c r="HT243" s="44">
        <v>-1.9</v>
      </c>
      <c r="HU243" s="44">
        <v>-1.9</v>
      </c>
      <c r="HV243" s="44">
        <v>-1.9</v>
      </c>
      <c r="HW243" s="44">
        <v>-1.9</v>
      </c>
    </row>
    <row r="244" spans="1:23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  <c r="HT244" s="44">
        <v>-0.4</v>
      </c>
      <c r="HU244" s="44">
        <v>-0.4</v>
      </c>
      <c r="HV244" s="44">
        <v>-0.4</v>
      </c>
      <c r="HW244" s="44">
        <v>-0.4</v>
      </c>
    </row>
    <row r="245" spans="1:23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>
        <v>0</v>
      </c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  <c r="HT245" s="44">
        <v>-4.9000000000000004</v>
      </c>
      <c r="HU245" s="44">
        <v>-4.9000000000000004</v>
      </c>
      <c r="HV245" s="44">
        <v>-4.9000000000000004</v>
      </c>
      <c r="HW245" s="44">
        <v>-4.9000000000000004</v>
      </c>
    </row>
    <row r="246" spans="1:23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  <c r="HT246" s="44">
        <v>6.4</v>
      </c>
      <c r="HU246" s="44">
        <v>6.4</v>
      </c>
      <c r="HV246" s="44">
        <v>6.4</v>
      </c>
      <c r="HW246" s="44">
        <v>6.4</v>
      </c>
    </row>
    <row r="247" spans="1:23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  <c r="HT247" s="44">
        <v>0.5</v>
      </c>
      <c r="HU247" s="44">
        <v>0.5</v>
      </c>
      <c r="HV247" s="44">
        <v>0.5</v>
      </c>
      <c r="HW247" s="44">
        <v>0.5</v>
      </c>
    </row>
    <row r="248" spans="1:23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>
        <v>0</v>
      </c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  <c r="HT248" s="44">
        <v>0</v>
      </c>
      <c r="HU248" s="44">
        <v>0</v>
      </c>
      <c r="HV248" s="44">
        <v>0</v>
      </c>
      <c r="HW248" s="44">
        <v>0</v>
      </c>
    </row>
    <row r="249" spans="1:23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>
        <v>0</v>
      </c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  <c r="HT249" s="44">
        <v>0.9</v>
      </c>
      <c r="HU249" s="44">
        <v>0.9</v>
      </c>
      <c r="HV249" s="44">
        <v>0.9</v>
      </c>
      <c r="HW249" s="44">
        <v>0.9</v>
      </c>
    </row>
    <row r="250" spans="1:23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>
        <v>0</v>
      </c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  <c r="HT250" s="44">
        <v>0</v>
      </c>
      <c r="HU250" s="44">
        <v>0</v>
      </c>
      <c r="HV250" s="44">
        <v>0</v>
      </c>
      <c r="HW250" s="44">
        <v>0</v>
      </c>
    </row>
    <row r="251" spans="1:23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>
        <v>0</v>
      </c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  <c r="HT251" s="44">
        <v>1.9</v>
      </c>
      <c r="HU251" s="44">
        <v>1.8</v>
      </c>
      <c r="HV251" s="44">
        <v>1.8</v>
      </c>
      <c r="HW251" s="44">
        <v>1.8</v>
      </c>
    </row>
    <row r="252" spans="1:23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-0.8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  <c r="HT252" s="44">
        <v>0</v>
      </c>
      <c r="HU252" s="44">
        <v>0</v>
      </c>
      <c r="HV252" s="44">
        <v>0</v>
      </c>
      <c r="HW252" s="44">
        <v>0</v>
      </c>
    </row>
    <row r="253" spans="1:23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  <c r="HT253" s="44">
        <v>3.1</v>
      </c>
      <c r="HU253" s="44">
        <v>3.4</v>
      </c>
      <c r="HV253" s="44">
        <v>3</v>
      </c>
      <c r="HW253" s="44">
        <v>1.8</v>
      </c>
    </row>
    <row r="254" spans="1:23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-4.9000000000000004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  <c r="HT254" s="44">
        <v>4</v>
      </c>
      <c r="HU254" s="44">
        <v>4.4000000000000004</v>
      </c>
      <c r="HV254" s="44">
        <v>3.8</v>
      </c>
      <c r="HW254" s="44">
        <v>2.5</v>
      </c>
    </row>
    <row r="255" spans="1:23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  <c r="HT255" s="44">
        <v>1.4</v>
      </c>
      <c r="HU255" s="44">
        <v>2.6</v>
      </c>
      <c r="HV255" s="44">
        <v>2</v>
      </c>
      <c r="HW255" s="44">
        <v>2.4</v>
      </c>
    </row>
    <row r="256" spans="1:23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-6.3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  <c r="HT256" s="44">
        <v>1.3</v>
      </c>
      <c r="HU256" s="44">
        <v>2.6</v>
      </c>
      <c r="HV256" s="44">
        <v>2</v>
      </c>
      <c r="HW256" s="44">
        <v>2.4</v>
      </c>
    </row>
    <row r="257" spans="1:23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  <c r="HT257" s="44">
        <v>1.8</v>
      </c>
      <c r="HU257" s="44">
        <v>3.3</v>
      </c>
      <c r="HV257" s="44">
        <v>2.2999999999999998</v>
      </c>
      <c r="HW257" s="44">
        <v>2.9</v>
      </c>
    </row>
    <row r="258" spans="1:23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-9.8000000000000007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  <c r="HT258" s="44">
        <v>0.4</v>
      </c>
      <c r="HU258" s="44">
        <v>0.9</v>
      </c>
      <c r="HV258" s="44">
        <v>1.2</v>
      </c>
      <c r="HW258" s="44">
        <v>1.4</v>
      </c>
    </row>
    <row r="259" spans="1:23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  <c r="HT259" s="44">
        <v>3</v>
      </c>
      <c r="HU259" s="44">
        <v>3</v>
      </c>
      <c r="HV259" s="44">
        <v>3.1</v>
      </c>
      <c r="HW259" s="44">
        <v>2.6</v>
      </c>
    </row>
    <row r="260" spans="1:23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  <c r="HT260" s="44">
        <v>1.2</v>
      </c>
      <c r="HU260" s="44">
        <v>1</v>
      </c>
      <c r="HV260" s="44">
        <v>1</v>
      </c>
      <c r="HW260" s="44">
        <v>1</v>
      </c>
    </row>
    <row r="261" spans="1:23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-3.8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  <c r="HT261" s="44">
        <v>6.6</v>
      </c>
      <c r="HU261" s="44">
        <v>6.2</v>
      </c>
      <c r="HV261" s="44">
        <v>5.6</v>
      </c>
      <c r="HW261" s="44">
        <v>2.6</v>
      </c>
    </row>
    <row r="262" spans="1:23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  <c r="HT262" s="44">
        <v>1.5</v>
      </c>
      <c r="HU262" s="44">
        <v>1.1000000000000001</v>
      </c>
      <c r="HV262" s="44">
        <v>1.2</v>
      </c>
      <c r="HW262" s="44">
        <v>1.3</v>
      </c>
    </row>
    <row r="263" spans="1:23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  <c r="HT263" s="44">
        <v>1.5</v>
      </c>
      <c r="HU263" s="44">
        <v>0.9</v>
      </c>
      <c r="HV263" s="44">
        <v>1</v>
      </c>
      <c r="HW263" s="44">
        <v>1.2</v>
      </c>
    </row>
    <row r="264" spans="1:23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-4.9000000000000004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  <c r="HT264" s="44">
        <v>1.8</v>
      </c>
      <c r="HU264" s="44">
        <v>1.8</v>
      </c>
      <c r="HV264" s="44">
        <v>1.9</v>
      </c>
      <c r="HW264" s="44">
        <v>1.9</v>
      </c>
    </row>
    <row r="265" spans="1:23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  <c r="HT265" s="44">
        <v>11.6</v>
      </c>
      <c r="HU265" s="44">
        <v>11</v>
      </c>
      <c r="HV265" s="44">
        <v>9.8000000000000007</v>
      </c>
      <c r="HW265" s="44">
        <v>4.4000000000000004</v>
      </c>
    </row>
    <row r="266" spans="1:23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  <c r="HT266" s="44">
        <v>12.9</v>
      </c>
      <c r="HU266" s="44">
        <v>12</v>
      </c>
      <c r="HV266" s="44">
        <v>13.2</v>
      </c>
      <c r="HW266" s="44">
        <v>10</v>
      </c>
    </row>
    <row r="267" spans="1:23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  <c r="HT267" s="44">
        <v>11</v>
      </c>
      <c r="HU267" s="44">
        <v>10.6</v>
      </c>
      <c r="HV267" s="44">
        <v>8.5</v>
      </c>
      <c r="HW267" s="44">
        <v>2.2000000000000002</v>
      </c>
    </row>
    <row r="268" spans="1:23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1.1000000000000001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  <c r="HT268" s="44">
        <v>0.7</v>
      </c>
      <c r="HU268" s="44">
        <v>0.5</v>
      </c>
      <c r="HV268" s="44">
        <v>0.5</v>
      </c>
      <c r="HW268" s="44">
        <v>0.5</v>
      </c>
    </row>
    <row r="269" spans="1:23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1.1000000000000001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  <c r="HT269" s="44">
        <v>0.8</v>
      </c>
      <c r="HU269" s="44">
        <v>0.7</v>
      </c>
      <c r="HV269" s="44">
        <v>0.7</v>
      </c>
      <c r="HW269" s="44">
        <v>0.7</v>
      </c>
    </row>
    <row r="270" spans="1:23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1.1000000000000001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  <c r="HT270" s="44">
        <v>-2.5</v>
      </c>
      <c r="HU270" s="44">
        <v>-3</v>
      </c>
      <c r="HV270" s="44">
        <v>-3</v>
      </c>
      <c r="HW270" s="44">
        <v>-3</v>
      </c>
    </row>
    <row r="271" spans="1:23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1.1000000000000001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  <c r="HT271" s="44">
        <v>0.4</v>
      </c>
      <c r="HU271" s="44">
        <v>0</v>
      </c>
      <c r="HV271" s="44">
        <v>0</v>
      </c>
      <c r="HW271" s="44">
        <v>0</v>
      </c>
    </row>
    <row r="272" spans="1:23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>
        <v>0</v>
      </c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  <c r="HT272" s="44">
        <v>1.3</v>
      </c>
      <c r="HU272" s="44">
        <v>0.5</v>
      </c>
      <c r="HV272" s="44">
        <v>0.5</v>
      </c>
      <c r="HW272" s="44">
        <v>0.5</v>
      </c>
    </row>
    <row r="273" spans="1:23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>
        <v>0</v>
      </c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  <c r="HT273" s="44">
        <v>-0.5</v>
      </c>
      <c r="HU273" s="44">
        <v>-0.5</v>
      </c>
      <c r="HV273" s="44">
        <v>-0.5</v>
      </c>
      <c r="HW273" s="44">
        <v>-0.5</v>
      </c>
    </row>
    <row r="274" spans="1:23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1.4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  <c r="HT274" s="44">
        <v>0.4</v>
      </c>
      <c r="HU274" s="44">
        <v>0.5</v>
      </c>
      <c r="HV274" s="44">
        <v>0.6</v>
      </c>
      <c r="HW274" s="44">
        <v>-0.3</v>
      </c>
    </row>
    <row r="275" spans="1:23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0.2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  <c r="HT275" s="44">
        <v>0.4</v>
      </c>
      <c r="HU275" s="44">
        <v>0.4</v>
      </c>
      <c r="HV275" s="44">
        <v>0.4</v>
      </c>
      <c r="HW275" s="44">
        <v>0.4</v>
      </c>
    </row>
    <row r="276" spans="1:23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0.3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  <c r="HT276" s="44">
        <v>0.6</v>
      </c>
      <c r="HU276" s="44">
        <v>0.6</v>
      </c>
      <c r="HV276" s="44">
        <v>0.6</v>
      </c>
      <c r="HW276" s="44">
        <v>0.6</v>
      </c>
    </row>
    <row r="277" spans="1:23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  <c r="HT277" s="44">
        <v>0</v>
      </c>
      <c r="HU277" s="44">
        <v>0</v>
      </c>
      <c r="HV277" s="44">
        <v>0</v>
      </c>
      <c r="HW277" s="44">
        <v>0</v>
      </c>
    </row>
    <row r="278" spans="1:23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0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  <c r="HT278" s="44">
        <v>-0.3</v>
      </c>
      <c r="HU278" s="44">
        <v>-0.3</v>
      </c>
      <c r="HV278" s="44">
        <v>-0.3</v>
      </c>
      <c r="HW278" s="44">
        <v>-0.3</v>
      </c>
    </row>
    <row r="279" spans="1:23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4.7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  <c r="HT279" s="44">
        <v>1.1000000000000001</v>
      </c>
      <c r="HU279" s="44">
        <v>1.3</v>
      </c>
      <c r="HV279" s="44">
        <v>1.5</v>
      </c>
      <c r="HW279" s="44">
        <v>-1.7</v>
      </c>
    </row>
    <row r="280" spans="1:23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  <c r="HT280" s="44">
        <v>0.7</v>
      </c>
      <c r="HU280" s="44">
        <v>0.4</v>
      </c>
      <c r="HV280" s="44">
        <v>1.7</v>
      </c>
      <c r="HW280" s="44">
        <v>1.7</v>
      </c>
    </row>
    <row r="281" spans="1:23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0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  <c r="HT281" s="44">
        <v>0</v>
      </c>
      <c r="HU281" s="44">
        <v>0</v>
      </c>
      <c r="HV281" s="44">
        <v>0</v>
      </c>
      <c r="HW281" s="44">
        <v>0</v>
      </c>
    </row>
    <row r="282" spans="1:23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  <c r="HT282" s="44">
        <v>5</v>
      </c>
      <c r="HU282" s="44">
        <v>-3.1</v>
      </c>
      <c r="HV282" s="44">
        <v>-0.5</v>
      </c>
      <c r="HW282" s="44">
        <v>-0.8</v>
      </c>
    </row>
    <row r="283" spans="1:23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  <c r="HT283" s="44">
        <v>0.4</v>
      </c>
      <c r="HU283" s="44">
        <v>0.7</v>
      </c>
      <c r="HV283" s="44">
        <v>1.9</v>
      </c>
      <c r="HW283" s="44">
        <v>1.9</v>
      </c>
    </row>
    <row r="284" spans="1:23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-2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  <c r="HT284" s="44">
        <v>-0.1</v>
      </c>
      <c r="HU284" s="44">
        <v>-0.1</v>
      </c>
      <c r="HV284" s="44">
        <v>0.4</v>
      </c>
      <c r="HW284" s="44">
        <v>0.4</v>
      </c>
    </row>
    <row r="285" spans="1:23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-4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  <c r="HT285" s="44">
        <v>2</v>
      </c>
      <c r="HU285" s="44">
        <v>2.5</v>
      </c>
      <c r="HV285" s="44">
        <v>4.5</v>
      </c>
      <c r="HW285" s="44">
        <v>4.5</v>
      </c>
    </row>
    <row r="286" spans="1:23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  <c r="HT286" s="44">
        <v>-1.1000000000000001</v>
      </c>
      <c r="HU286" s="44">
        <v>-1</v>
      </c>
      <c r="HV286" s="44">
        <v>-0.2</v>
      </c>
      <c r="HW286" s="44">
        <v>-0.2</v>
      </c>
    </row>
    <row r="287" spans="1:23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-0.5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  <c r="HT287" s="44">
        <v>1.4</v>
      </c>
      <c r="HU287" s="44">
        <v>1.6</v>
      </c>
      <c r="HV287" s="44">
        <v>-0.2</v>
      </c>
      <c r="HW287" s="44">
        <v>0.1</v>
      </c>
    </row>
    <row r="288" spans="1:23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  <c r="HT288" s="44">
        <v>-1.5</v>
      </c>
      <c r="HU288" s="44">
        <v>-2.9</v>
      </c>
      <c r="HV288" s="44">
        <v>-3.3</v>
      </c>
      <c r="HW288" s="44">
        <v>-5.3</v>
      </c>
    </row>
    <row r="289" spans="1:23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  <c r="HT289" s="44">
        <v>-1.6</v>
      </c>
      <c r="HU289" s="44">
        <v>-4.5999999999999996</v>
      </c>
      <c r="HV289" s="44">
        <v>-6.5</v>
      </c>
      <c r="HW289" s="44">
        <v>-7.6</v>
      </c>
    </row>
    <row r="290" spans="1:23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  <c r="HT290" s="44">
        <v>-1.5</v>
      </c>
      <c r="HU290" s="44">
        <v>-7</v>
      </c>
      <c r="HV290" s="44">
        <v>-8.6</v>
      </c>
      <c r="HW290" s="44">
        <v>-10.9</v>
      </c>
    </row>
    <row r="291" spans="1:23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  <c r="HT291" s="44">
        <v>-1.6</v>
      </c>
      <c r="HU291" s="44">
        <v>-1.2</v>
      </c>
      <c r="HV291" s="44">
        <v>-3.3</v>
      </c>
      <c r="HW291" s="44">
        <v>-2.7</v>
      </c>
    </row>
    <row r="292" spans="1:23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-8.1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  <c r="HT292" s="44">
        <v>-0.1</v>
      </c>
      <c r="HU292" s="44">
        <v>0.1</v>
      </c>
      <c r="HV292" s="44">
        <v>-0.7</v>
      </c>
      <c r="HW292" s="44">
        <v>0</v>
      </c>
    </row>
    <row r="293" spans="1:23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0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  <c r="HT293" s="44">
        <v>-2.5</v>
      </c>
      <c r="HU293" s="44">
        <v>-3.4</v>
      </c>
      <c r="HV293" s="44">
        <v>-3.1</v>
      </c>
      <c r="HW293" s="44">
        <v>-6</v>
      </c>
    </row>
    <row r="294" spans="1:23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  <c r="HT294" s="44">
        <v>-5.9</v>
      </c>
      <c r="HU294" s="44">
        <v>-7.4</v>
      </c>
      <c r="HV294" s="44">
        <v>-5.5</v>
      </c>
      <c r="HW294" s="44">
        <v>-10.199999999999999</v>
      </c>
    </row>
    <row r="295" spans="1:23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>
        <v>0</v>
      </c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  <c r="HT295" s="44">
        <v>2.1</v>
      </c>
      <c r="HU295" s="44">
        <v>2</v>
      </c>
      <c r="HV295" s="44">
        <v>0</v>
      </c>
      <c r="HW295" s="44">
        <v>-0.2</v>
      </c>
    </row>
    <row r="296" spans="1:23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-1.5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  <c r="HT296" s="44">
        <v>4</v>
      </c>
      <c r="HU296" s="44">
        <v>2.6</v>
      </c>
      <c r="HV296" s="44">
        <v>2.5</v>
      </c>
      <c r="HW296" s="44">
        <v>0</v>
      </c>
    </row>
    <row r="297" spans="1:23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-4.7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  <c r="HT297" s="44">
        <v>2</v>
      </c>
      <c r="HU297" s="44">
        <v>0.8</v>
      </c>
      <c r="HV297" s="44">
        <v>0.4</v>
      </c>
      <c r="HW297" s="44">
        <v>-2.6</v>
      </c>
    </row>
    <row r="298" spans="1:23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>
        <v>0</v>
      </c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  <c r="HT298" s="44">
        <v>3.4</v>
      </c>
      <c r="HU298" s="44">
        <v>2</v>
      </c>
      <c r="HV298" s="44">
        <v>2.6</v>
      </c>
      <c r="HW298" s="44">
        <v>-1.3</v>
      </c>
    </row>
    <row r="299" spans="1:23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>
        <v>0</v>
      </c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  <c r="HT299" s="44">
        <v>5</v>
      </c>
      <c r="HU299" s="44">
        <v>2.4</v>
      </c>
      <c r="HV299" s="44">
        <v>2.2000000000000002</v>
      </c>
      <c r="HW299" s="44">
        <v>-1.1000000000000001</v>
      </c>
    </row>
    <row r="300" spans="1:23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>
        <v>0</v>
      </c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  <c r="HT300" s="44">
        <v>-3.7</v>
      </c>
      <c r="HU300" s="44">
        <v>-3.7</v>
      </c>
      <c r="HV300" s="44">
        <v>-7.2</v>
      </c>
      <c r="HW300" s="44">
        <v>-7.3</v>
      </c>
    </row>
    <row r="301" spans="1:23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0.5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  <c r="HT301" s="44">
        <v>-1.4</v>
      </c>
      <c r="HU301" s="44">
        <v>-1.4</v>
      </c>
      <c r="HV301" s="44">
        <v>-1.4</v>
      </c>
      <c r="HW301" s="44">
        <v>0.3</v>
      </c>
    </row>
    <row r="302" spans="1:23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-6.7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  <c r="HT302" s="44">
        <v>2.7</v>
      </c>
      <c r="HU302" s="44">
        <v>2.7</v>
      </c>
      <c r="HV302" s="44">
        <v>2.7</v>
      </c>
      <c r="HW302" s="44">
        <v>1.6</v>
      </c>
    </row>
    <row r="303" spans="1:23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  <c r="HT303" s="44">
        <v>1.5</v>
      </c>
      <c r="HU303" s="44">
        <v>1.8</v>
      </c>
      <c r="HV303" s="44">
        <v>1.3</v>
      </c>
      <c r="HW303" s="44">
        <v>1</v>
      </c>
    </row>
    <row r="304" spans="1:23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  <c r="HT304" s="44">
        <v>3.4</v>
      </c>
      <c r="HU304" s="44">
        <v>3.4</v>
      </c>
      <c r="HV304" s="44">
        <v>2.4</v>
      </c>
      <c r="HW304" s="44">
        <v>0.1</v>
      </c>
    </row>
    <row r="305" spans="1:23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>
        <v>0</v>
      </c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  <c r="HT305" s="44">
        <v>15.3</v>
      </c>
      <c r="HU305" s="44">
        <v>13.4</v>
      </c>
      <c r="HV305" s="44">
        <v>11</v>
      </c>
      <c r="HW305" s="44">
        <v>-5</v>
      </c>
    </row>
    <row r="306" spans="1:23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>
        <v>0</v>
      </c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  <c r="HT306" s="44">
        <v>1.4</v>
      </c>
      <c r="HU306" s="44">
        <v>0.1</v>
      </c>
      <c r="HV306" s="44">
        <v>-1</v>
      </c>
      <c r="HW306" s="44">
        <v>-0.7</v>
      </c>
    </row>
    <row r="307" spans="1:23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>
        <v>0</v>
      </c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  <c r="HT307" s="44">
        <v>1.5</v>
      </c>
      <c r="HU307" s="44">
        <v>2.1</v>
      </c>
      <c r="HV307" s="44">
        <v>1.4</v>
      </c>
      <c r="HW307" s="44">
        <v>1.2</v>
      </c>
    </row>
    <row r="308" spans="1:23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-0.1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  <c r="HT308" s="44">
        <v>0.6</v>
      </c>
      <c r="HU308" s="44">
        <v>1.2</v>
      </c>
      <c r="HV308" s="44">
        <v>0.3</v>
      </c>
      <c r="HW308" s="44">
        <v>0.7</v>
      </c>
    </row>
    <row r="309" spans="1:23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  <c r="HT309" s="44">
        <v>1.2</v>
      </c>
      <c r="HU309" s="44">
        <v>3.2</v>
      </c>
      <c r="HV309" s="44">
        <v>-0.1</v>
      </c>
      <c r="HW309" s="44">
        <v>-0.8</v>
      </c>
    </row>
    <row r="310" spans="1:23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>
        <v>0</v>
      </c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  <c r="HT310" s="44">
        <v>-0.1</v>
      </c>
      <c r="HU310" s="44">
        <v>-0.8</v>
      </c>
      <c r="HV310" s="44">
        <v>-0.4</v>
      </c>
      <c r="HW310" s="44">
        <v>1.1000000000000001</v>
      </c>
    </row>
    <row r="311" spans="1:23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  <c r="HT311" s="44">
        <v>1.4</v>
      </c>
      <c r="HU311" s="44">
        <v>1.3</v>
      </c>
      <c r="HV311" s="44">
        <v>0.8</v>
      </c>
      <c r="HW311" s="44">
        <v>1.5</v>
      </c>
    </row>
    <row r="312" spans="1:23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-4.5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  <c r="HT312" s="44">
        <v>1.5</v>
      </c>
      <c r="HU312" s="44">
        <v>2.4</v>
      </c>
      <c r="HV312" s="44">
        <v>2.2000000000000002</v>
      </c>
      <c r="HW312" s="44">
        <v>2.6</v>
      </c>
    </row>
    <row r="313" spans="1:23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>
        <v>0</v>
      </c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  <c r="HT313" s="44">
        <v>-1.1000000000000001</v>
      </c>
      <c r="HU313" s="44">
        <v>0.5</v>
      </c>
      <c r="HV313" s="44">
        <v>0</v>
      </c>
      <c r="HW313" s="44">
        <v>0.8</v>
      </c>
    </row>
    <row r="314" spans="1:23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>
        <v>0</v>
      </c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  <c r="HT314" s="44">
        <v>2.1</v>
      </c>
      <c r="HU314" s="44">
        <v>2.8</v>
      </c>
      <c r="HV314" s="44">
        <v>2.6</v>
      </c>
      <c r="HW314" s="44">
        <v>3</v>
      </c>
    </row>
    <row r="315" spans="1:23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-4.5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  <c r="HT315" s="44">
        <v>0.2</v>
      </c>
      <c r="HU315" s="44">
        <v>-0.4</v>
      </c>
      <c r="HV315" s="44">
        <v>-0.6</v>
      </c>
      <c r="HW315" s="44">
        <v>0.2</v>
      </c>
    </row>
    <row r="316" spans="1:23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  <c r="HT316" s="44">
        <v>1.5</v>
      </c>
      <c r="HU316" s="44">
        <v>1.5</v>
      </c>
      <c r="HV316" s="44">
        <v>1.5</v>
      </c>
      <c r="HW316" s="44">
        <v>0.6</v>
      </c>
    </row>
    <row r="317" spans="1:23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  <c r="HT317" s="44">
        <v>0.6</v>
      </c>
      <c r="HU317" s="44">
        <v>1</v>
      </c>
      <c r="HV317" s="44">
        <v>0.7</v>
      </c>
      <c r="HW317" s="44">
        <v>1.1000000000000001</v>
      </c>
    </row>
    <row r="318" spans="1:23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1.2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  <c r="HT318" s="44">
        <v>0</v>
      </c>
      <c r="HU318" s="44">
        <v>0.5</v>
      </c>
      <c r="HV318" s="44">
        <v>0.5</v>
      </c>
      <c r="HW318" s="44">
        <v>0.6</v>
      </c>
    </row>
    <row r="319" spans="1:23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-1.8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  <c r="HT319" s="44">
        <v>1.8</v>
      </c>
      <c r="HU319" s="44">
        <v>1.8</v>
      </c>
      <c r="HV319" s="44">
        <v>1.8</v>
      </c>
      <c r="HW319" s="44">
        <v>1.8</v>
      </c>
    </row>
    <row r="320" spans="1:23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1.3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  <c r="HT320" s="44">
        <v>0</v>
      </c>
      <c r="HU320" s="44">
        <v>0.4</v>
      </c>
      <c r="HV320" s="44">
        <v>0.4</v>
      </c>
      <c r="HW320" s="44">
        <v>0.6</v>
      </c>
    </row>
    <row r="321" spans="1:23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  <c r="HT321" s="44">
        <v>-0.5</v>
      </c>
      <c r="HU321" s="44">
        <v>0.8</v>
      </c>
      <c r="HV321" s="44">
        <v>0.8</v>
      </c>
      <c r="HW321" s="44">
        <v>0.4</v>
      </c>
    </row>
    <row r="322" spans="1:23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1.2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  <c r="HT322" s="44">
        <v>-1.7</v>
      </c>
      <c r="HU322" s="44">
        <v>-1.7</v>
      </c>
      <c r="HV322" s="44">
        <v>-1.7</v>
      </c>
      <c r="HW322" s="44">
        <v>0.3</v>
      </c>
    </row>
    <row r="323" spans="1:23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0.8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  <c r="HT323" s="44">
        <v>0.8</v>
      </c>
      <c r="HU323" s="44">
        <v>0.8</v>
      </c>
      <c r="HV323" s="44">
        <v>0.8</v>
      </c>
      <c r="HW323" s="44">
        <v>0.8</v>
      </c>
    </row>
    <row r="324" spans="1:23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-0.9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  <c r="HT324" s="44">
        <v>1.4</v>
      </c>
      <c r="HU324" s="44">
        <v>1.6</v>
      </c>
      <c r="HV324" s="44">
        <v>1.1000000000000001</v>
      </c>
      <c r="HW324" s="44">
        <v>1.6</v>
      </c>
    </row>
    <row r="325" spans="1:23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  <c r="HT325" s="44">
        <v>2</v>
      </c>
      <c r="HU325" s="44">
        <v>2</v>
      </c>
      <c r="HV325" s="44">
        <v>2</v>
      </c>
      <c r="HW325" s="44">
        <v>2</v>
      </c>
    </row>
    <row r="326" spans="1:23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0.9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  <c r="HT326" s="44">
        <v>2.5</v>
      </c>
      <c r="HU326" s="44">
        <v>2.5</v>
      </c>
      <c r="HV326" s="44">
        <v>2.5</v>
      </c>
      <c r="HW326" s="44">
        <v>2.5</v>
      </c>
    </row>
    <row r="327" spans="1:23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1.6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  <c r="HT327" s="44">
        <v>1.8</v>
      </c>
      <c r="HU327" s="44">
        <v>1.8</v>
      </c>
      <c r="HV327" s="44">
        <v>1.8</v>
      </c>
      <c r="HW327" s="44">
        <v>1.8</v>
      </c>
    </row>
    <row r="328" spans="1:23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  <c r="HT328" s="44">
        <v>1.1000000000000001</v>
      </c>
      <c r="HU328" s="44">
        <v>1.2</v>
      </c>
      <c r="HV328" s="44">
        <v>0.3</v>
      </c>
      <c r="HW328" s="44">
        <v>1.7</v>
      </c>
    </row>
    <row r="329" spans="1:23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>
        <v>0</v>
      </c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  <c r="HT329" s="44">
        <v>0</v>
      </c>
      <c r="HU329" s="44">
        <v>0</v>
      </c>
      <c r="HV329" s="44">
        <v>0</v>
      </c>
      <c r="HW329" s="44">
        <v>0</v>
      </c>
    </row>
    <row r="330" spans="1:23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>
        <v>0</v>
      </c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  <c r="HT330" s="44">
        <v>5.2</v>
      </c>
      <c r="HU330" s="44">
        <v>5.7</v>
      </c>
      <c r="HV330" s="44">
        <v>1.4</v>
      </c>
      <c r="HW330" s="44">
        <v>7.7</v>
      </c>
    </row>
    <row r="331" spans="1:23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  <c r="HT331" s="44">
        <v>0.3</v>
      </c>
      <c r="HU331" s="44">
        <v>3.9</v>
      </c>
      <c r="HV331" s="44">
        <v>4.3</v>
      </c>
      <c r="HW331" s="44">
        <v>-1.3</v>
      </c>
    </row>
    <row r="332" spans="1:23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  <c r="HT332" s="44">
        <v>3.2</v>
      </c>
      <c r="HU332" s="44">
        <v>3.3</v>
      </c>
      <c r="HV332" s="44">
        <v>2.8</v>
      </c>
      <c r="HW332" s="44">
        <v>2.8</v>
      </c>
    </row>
    <row r="333" spans="1:23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  <c r="HT333" s="44">
        <v>3.2</v>
      </c>
      <c r="HU333" s="44">
        <v>3.5</v>
      </c>
      <c r="HV333" s="44">
        <v>1.8</v>
      </c>
      <c r="HW333" s="44">
        <v>3.1</v>
      </c>
    </row>
    <row r="334" spans="1:23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3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  <c r="HT334" s="44">
        <v>3.6</v>
      </c>
      <c r="HU334" s="44">
        <v>3.6</v>
      </c>
      <c r="HV334" s="44">
        <v>3.6</v>
      </c>
      <c r="HW334" s="44">
        <v>3</v>
      </c>
    </row>
    <row r="335" spans="1:23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2.2000000000000002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  <c r="HT335" s="44">
        <v>3.5</v>
      </c>
      <c r="HU335" s="44">
        <v>3.5</v>
      </c>
      <c r="HV335" s="44">
        <v>3.5</v>
      </c>
      <c r="HW335" s="44">
        <v>3.3</v>
      </c>
    </row>
    <row r="336" spans="1:23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  <c r="HT336" s="44">
        <v>3.6</v>
      </c>
      <c r="HU336" s="44">
        <v>3.6</v>
      </c>
      <c r="HV336" s="44">
        <v>3.6</v>
      </c>
      <c r="HW336" s="44">
        <v>2.9</v>
      </c>
    </row>
    <row r="337" spans="1:23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  <c r="HT337" s="44">
        <v>1.9</v>
      </c>
      <c r="HU337" s="44">
        <v>0.9</v>
      </c>
      <c r="HV337" s="44">
        <v>0.9</v>
      </c>
      <c r="HW337" s="44">
        <v>1</v>
      </c>
    </row>
    <row r="338" spans="1:23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  <c r="HT338" s="44">
        <v>2.9</v>
      </c>
      <c r="HU338" s="44">
        <v>2.8</v>
      </c>
      <c r="HV338" s="44">
        <v>2.9</v>
      </c>
      <c r="HW338" s="44">
        <v>2.7</v>
      </c>
    </row>
    <row r="339" spans="1:23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0.9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  <c r="HT339" s="44">
        <v>2.7</v>
      </c>
      <c r="HU339" s="44">
        <v>3.3</v>
      </c>
      <c r="HV339" s="44">
        <v>-2.4</v>
      </c>
      <c r="HW339" s="44">
        <v>-1.1000000000000001</v>
      </c>
    </row>
    <row r="340" spans="1:23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1.1000000000000001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  <c r="HT340" s="44">
        <v>2.5</v>
      </c>
      <c r="HU340" s="44">
        <v>2.9</v>
      </c>
      <c r="HV340" s="44">
        <v>-2.7</v>
      </c>
      <c r="HW340" s="44">
        <v>-1.3</v>
      </c>
    </row>
    <row r="341" spans="1:23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>
        <v>0</v>
      </c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  <c r="HT341" s="44">
        <v>3</v>
      </c>
      <c r="HU341" s="44">
        <v>6.2</v>
      </c>
      <c r="HV341" s="44">
        <v>1.6</v>
      </c>
      <c r="HW341" s="44">
        <v>1.8</v>
      </c>
    </row>
    <row r="342" spans="1:23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0.9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  <c r="HT342" s="44">
        <v>0.6</v>
      </c>
      <c r="HU342" s="44">
        <v>0.6</v>
      </c>
      <c r="HV342" s="44">
        <v>0.6</v>
      </c>
      <c r="HW342" s="44">
        <v>0.6</v>
      </c>
    </row>
    <row r="343" spans="1:23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1.3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  <c r="HT343" s="44">
        <v>0.4</v>
      </c>
      <c r="HU343" s="44">
        <v>0.4</v>
      </c>
      <c r="HV343" s="44">
        <v>0.4</v>
      </c>
      <c r="HW343" s="44">
        <v>0.4</v>
      </c>
    </row>
    <row r="344" spans="1:23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>
        <v>0</v>
      </c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  <c r="HT344" s="44">
        <v>0.4</v>
      </c>
      <c r="HU344" s="44">
        <v>0.4</v>
      </c>
      <c r="HV344" s="44">
        <v>0.4</v>
      </c>
      <c r="HW344" s="44">
        <v>0.4</v>
      </c>
    </row>
    <row r="345" spans="1:23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>
        <v>0</v>
      </c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  <c r="HT345" s="44">
        <v>0.6</v>
      </c>
      <c r="HU345" s="44">
        <v>0.6</v>
      </c>
      <c r="HV345" s="44">
        <v>0.6</v>
      </c>
      <c r="HW345" s="44">
        <v>0.6</v>
      </c>
    </row>
    <row r="346" spans="1:23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0.5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  <c r="HT346" s="44">
        <v>0.7</v>
      </c>
      <c r="HU346" s="44">
        <v>0.7</v>
      </c>
      <c r="HV346" s="44">
        <v>0.7</v>
      </c>
      <c r="HW346" s="44">
        <v>0.7</v>
      </c>
    </row>
    <row r="347" spans="1:23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  <c r="HT347" s="44">
        <v>1.6</v>
      </c>
      <c r="HU347" s="44">
        <v>1.6</v>
      </c>
      <c r="HV347" s="44">
        <v>1.6</v>
      </c>
      <c r="HW347" s="44">
        <v>1.6</v>
      </c>
    </row>
    <row r="348" spans="1:23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-0.5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  <c r="HT348" s="44">
        <v>0.8</v>
      </c>
      <c r="HU348" s="44">
        <v>0.7</v>
      </c>
      <c r="HV348" s="44">
        <v>0.5</v>
      </c>
      <c r="HW348" s="44">
        <v>0.2</v>
      </c>
    </row>
    <row r="349" spans="1:23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0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  <c r="HT349" s="44">
        <v>0.6</v>
      </c>
      <c r="HU349" s="44">
        <v>0.6</v>
      </c>
      <c r="HV349" s="44">
        <v>0.4</v>
      </c>
      <c r="HW349" s="44">
        <v>0.5</v>
      </c>
    </row>
    <row r="350" spans="1:23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  <c r="HT350" s="44">
        <v>0.7</v>
      </c>
      <c r="HU350" s="44">
        <v>0.6</v>
      </c>
      <c r="HV350" s="44">
        <v>0.4</v>
      </c>
      <c r="HW350" s="44">
        <v>0.5</v>
      </c>
    </row>
    <row r="351" spans="1:23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  <c r="HT351" s="44">
        <v>0.7</v>
      </c>
      <c r="HU351" s="44">
        <v>0.6</v>
      </c>
      <c r="HV351" s="44">
        <v>0.4</v>
      </c>
      <c r="HW351" s="44">
        <v>0.5</v>
      </c>
    </row>
    <row r="352" spans="1:23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  <c r="HT352" s="44">
        <v>0.6</v>
      </c>
      <c r="HU352" s="44">
        <v>0.5</v>
      </c>
      <c r="HV352" s="44">
        <v>0.3</v>
      </c>
      <c r="HW352" s="44">
        <v>0.3</v>
      </c>
    </row>
    <row r="353" spans="1:23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  <c r="HT353" s="44">
        <v>0.9</v>
      </c>
      <c r="HU353" s="44">
        <v>0.9</v>
      </c>
      <c r="HV353" s="44">
        <v>0.7</v>
      </c>
      <c r="HW353" s="44">
        <v>0.9</v>
      </c>
    </row>
    <row r="354" spans="1:23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0.5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  <c r="HT354" s="44">
        <v>1</v>
      </c>
      <c r="HU354" s="44">
        <v>1</v>
      </c>
      <c r="HV354" s="44">
        <v>0.7</v>
      </c>
      <c r="HW354" s="44">
        <v>0.9</v>
      </c>
    </row>
    <row r="355" spans="1:23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0.7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  <c r="HT355" s="44">
        <v>1.3</v>
      </c>
      <c r="HU355" s="44">
        <v>1.4</v>
      </c>
      <c r="HV355" s="44">
        <v>1.1000000000000001</v>
      </c>
      <c r="HW355" s="44">
        <v>1.3</v>
      </c>
    </row>
    <row r="356" spans="1:23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0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  <c r="HT356" s="44">
        <v>0.7</v>
      </c>
      <c r="HU356" s="44">
        <v>0.8</v>
      </c>
      <c r="HV356" s="44">
        <v>0.6</v>
      </c>
      <c r="HW356" s="44">
        <v>0.6</v>
      </c>
    </row>
    <row r="357" spans="1:23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  <c r="HT357" s="44">
        <v>-0.3</v>
      </c>
      <c r="HU357" s="44">
        <v>-0.4</v>
      </c>
      <c r="HV357" s="44">
        <v>-0.7</v>
      </c>
      <c r="HW357" s="44">
        <v>-0.4</v>
      </c>
    </row>
    <row r="358" spans="1:23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  <c r="HT358" s="44">
        <v>0.8</v>
      </c>
      <c r="HU358" s="44">
        <v>0.8</v>
      </c>
      <c r="HV358" s="44">
        <v>0.7</v>
      </c>
      <c r="HW358" s="44">
        <v>0.8</v>
      </c>
    </row>
    <row r="359" spans="1:23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0.6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  <c r="HT359" s="44">
        <v>0.9</v>
      </c>
      <c r="HU359" s="44">
        <v>0.9</v>
      </c>
      <c r="HV359" s="44">
        <v>0.8</v>
      </c>
      <c r="HW359" s="44">
        <v>1</v>
      </c>
    </row>
    <row r="360" spans="1:23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  <c r="HT360" s="44">
        <v>0.8</v>
      </c>
      <c r="HU360" s="44">
        <v>0.7</v>
      </c>
      <c r="HV360" s="44">
        <v>0.5</v>
      </c>
      <c r="HW360" s="44">
        <v>0.6</v>
      </c>
    </row>
    <row r="361" spans="1:23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>
        <v>0</v>
      </c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  <c r="HT361" s="44">
        <v>0.9</v>
      </c>
      <c r="HU361" s="44">
        <v>0.6</v>
      </c>
      <c r="HV361" s="44">
        <v>0.6</v>
      </c>
      <c r="HW361" s="44">
        <v>0.6</v>
      </c>
    </row>
    <row r="362" spans="1:23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-1.1000000000000001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  <c r="HT362" s="44">
        <v>0.3</v>
      </c>
      <c r="HU362" s="44">
        <v>0.5</v>
      </c>
      <c r="HV362" s="44">
        <v>0.3</v>
      </c>
      <c r="HW362" s="44">
        <v>0.4</v>
      </c>
    </row>
    <row r="363" spans="1:23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-1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  <c r="HT363" s="44">
        <v>0.3</v>
      </c>
      <c r="HU363" s="44">
        <v>0.6</v>
      </c>
      <c r="HV363" s="44">
        <v>0.3</v>
      </c>
      <c r="HW363" s="44">
        <v>0.4</v>
      </c>
    </row>
    <row r="364" spans="1:23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>
        <v>0</v>
      </c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  <c r="HT364" s="44">
        <v>0.2</v>
      </c>
      <c r="HU364" s="44">
        <v>0.2</v>
      </c>
      <c r="HV364" s="44">
        <v>0.1</v>
      </c>
      <c r="HW364" s="44">
        <v>0.1</v>
      </c>
    </row>
    <row r="365" spans="1:23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>
        <v>0</v>
      </c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  <c r="HT365" s="44">
        <v>-0.7</v>
      </c>
      <c r="HU365" s="44">
        <v>-0.3</v>
      </c>
      <c r="HV365" s="44">
        <v>-0.3</v>
      </c>
      <c r="HW365" s="44">
        <v>-0.1</v>
      </c>
    </row>
    <row r="366" spans="1:23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0.7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  <c r="HT366" s="44">
        <v>0</v>
      </c>
      <c r="HU366" s="44">
        <v>0.2</v>
      </c>
      <c r="HV366" s="44">
        <v>0.2</v>
      </c>
      <c r="HW366" s="44">
        <v>0.2</v>
      </c>
    </row>
    <row r="367" spans="1:23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  <c r="HT367" s="44">
        <v>0</v>
      </c>
      <c r="HU367" s="44">
        <v>0.2</v>
      </c>
      <c r="HV367" s="44">
        <v>0.2</v>
      </c>
      <c r="HW367" s="44">
        <v>0.2</v>
      </c>
    </row>
    <row r="368" spans="1:23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  <c r="HU368" s="44">
        <v>0</v>
      </c>
      <c r="HV368" s="44">
        <v>0</v>
      </c>
      <c r="HW368" s="44">
        <v>0</v>
      </c>
    </row>
    <row r="369" spans="1:23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  <c r="HT369" s="44">
        <v>1.4</v>
      </c>
      <c r="HU369" s="44">
        <v>0.9</v>
      </c>
      <c r="HV369" s="44">
        <v>1.1000000000000001</v>
      </c>
      <c r="HW369" s="44">
        <v>-0.9</v>
      </c>
    </row>
    <row r="370" spans="1:23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  <c r="HT370" s="44">
        <v>1.6</v>
      </c>
      <c r="HU370" s="44">
        <v>1</v>
      </c>
      <c r="HV370" s="44">
        <v>1.3</v>
      </c>
      <c r="HW370" s="44">
        <v>-1.4</v>
      </c>
    </row>
    <row r="371" spans="1:23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-1.1000000000000001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  <c r="HT371" s="44">
        <v>0.7</v>
      </c>
      <c r="HU371" s="44">
        <v>0.7</v>
      </c>
      <c r="HV371" s="44">
        <v>0.7</v>
      </c>
      <c r="HW371" s="44">
        <v>0.7</v>
      </c>
    </row>
    <row r="372" spans="1:23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-1.5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  <c r="HT372" s="44">
        <v>0.3</v>
      </c>
      <c r="HU372" s="44">
        <v>0.1</v>
      </c>
      <c r="HV372" s="44">
        <v>0.9</v>
      </c>
      <c r="HW372" s="44">
        <v>0.5</v>
      </c>
    </row>
    <row r="373" spans="1:23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  <c r="HT373" s="44">
        <v>-0.1</v>
      </c>
      <c r="HU373" s="44">
        <v>-0.6</v>
      </c>
      <c r="HV373" s="44">
        <v>0.7</v>
      </c>
      <c r="HW373" s="44">
        <v>-0.8</v>
      </c>
    </row>
    <row r="374" spans="1:23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0.9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  <c r="HT374" s="44">
        <v>0.4</v>
      </c>
      <c r="HU374" s="44">
        <v>0.4</v>
      </c>
      <c r="HV374" s="44">
        <v>0.5</v>
      </c>
      <c r="HW374" s="44">
        <v>0.5</v>
      </c>
    </row>
    <row r="375" spans="1:23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>
        <v>0</v>
      </c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  <c r="HT375" s="44">
        <v>-0.1</v>
      </c>
      <c r="HU375" s="44">
        <v>-0.1</v>
      </c>
      <c r="HV375" s="44">
        <v>-0.1</v>
      </c>
      <c r="HW375" s="44">
        <v>-0.1</v>
      </c>
    </row>
    <row r="376" spans="1:23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>
        <v>0</v>
      </c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  <c r="HT376" s="44">
        <v>-0.1</v>
      </c>
      <c r="HU376" s="44">
        <v>-0.1</v>
      </c>
      <c r="HV376" s="44">
        <v>-0.1</v>
      </c>
      <c r="HW376" s="44">
        <v>-0.1</v>
      </c>
    </row>
    <row r="377" spans="1:23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>
        <v>0</v>
      </c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  <c r="HT377" s="44">
        <v>1.5</v>
      </c>
      <c r="HU377" s="44">
        <v>1.5</v>
      </c>
      <c r="HV377" s="44">
        <v>1.8</v>
      </c>
      <c r="HW377" s="44">
        <v>1.8</v>
      </c>
    </row>
    <row r="378" spans="1:23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-11.7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  <c r="HT378" s="44">
        <v>-1.8</v>
      </c>
      <c r="HU378" s="44">
        <v>-4.9000000000000004</v>
      </c>
      <c r="HV378" s="44">
        <v>-1.5</v>
      </c>
      <c r="HW378" s="44">
        <v>-2.2999999999999998</v>
      </c>
    </row>
    <row r="379" spans="1:23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  <c r="HT379" s="44">
        <v>-0.4</v>
      </c>
      <c r="HU379" s="44">
        <v>-1.3</v>
      </c>
      <c r="HV379" s="44">
        <v>0.9</v>
      </c>
      <c r="HW379" s="44">
        <v>-2</v>
      </c>
    </row>
    <row r="380" spans="1:23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-2.4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  <c r="HT380" s="44">
        <v>-0.3</v>
      </c>
      <c r="HU380" s="44">
        <v>-2</v>
      </c>
      <c r="HV380" s="44">
        <v>-0.5</v>
      </c>
      <c r="HW380" s="44">
        <v>-1.4</v>
      </c>
    </row>
    <row r="381" spans="1:23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  <c r="HT381" s="44">
        <v>-0.4</v>
      </c>
      <c r="HU381" s="44">
        <v>-1.3</v>
      </c>
      <c r="HV381" s="44">
        <v>1</v>
      </c>
      <c r="HW381" s="44">
        <v>-2</v>
      </c>
    </row>
    <row r="382" spans="1:23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  <c r="HT382" s="44">
        <v>-1.5</v>
      </c>
      <c r="HU382" s="44">
        <v>-2</v>
      </c>
      <c r="HV382" s="44">
        <v>0</v>
      </c>
      <c r="HW382" s="44">
        <v>-3.3</v>
      </c>
    </row>
    <row r="383" spans="1:23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  <c r="HT383" s="44">
        <v>-1.1000000000000001</v>
      </c>
      <c r="HU383" s="44">
        <v>-1.5</v>
      </c>
      <c r="HV383" s="44">
        <v>-1.4</v>
      </c>
      <c r="HW383" s="44">
        <v>4.0999999999999996</v>
      </c>
    </row>
    <row r="384" spans="1:23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0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  <c r="HT384" s="44">
        <v>-1.4</v>
      </c>
      <c r="HU384" s="44">
        <v>-3.1</v>
      </c>
      <c r="HV384" s="44">
        <v>2.2000000000000002</v>
      </c>
      <c r="HW384" s="44">
        <v>0.3</v>
      </c>
    </row>
    <row r="385" spans="1:23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-0.4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  <c r="HT385" s="44">
        <v>-0.3</v>
      </c>
      <c r="HU385" s="44">
        <v>-1.1000000000000001</v>
      </c>
      <c r="HV385" s="44">
        <v>0.9</v>
      </c>
      <c r="HW385" s="44">
        <v>-3.5</v>
      </c>
    </row>
    <row r="386" spans="1:23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>
        <v>0</v>
      </c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  <c r="HT386" s="44">
        <v>0.7</v>
      </c>
      <c r="HU386" s="44">
        <v>0.4</v>
      </c>
      <c r="HV386" s="44">
        <v>0.9</v>
      </c>
      <c r="HW386" s="44">
        <v>-2.2999999999999998</v>
      </c>
    </row>
    <row r="387" spans="1:23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>
        <v>0</v>
      </c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  <c r="HT387" s="44">
        <v>-1.2</v>
      </c>
      <c r="HU387" s="44">
        <v>-2.6</v>
      </c>
      <c r="HV387" s="44">
        <v>0.8</v>
      </c>
      <c r="HW387" s="44">
        <v>-4.5999999999999996</v>
      </c>
    </row>
    <row r="388" spans="1:23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-4.9000000000000004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  <c r="HT388" s="44">
        <v>0.2</v>
      </c>
      <c r="HU388" s="44">
        <v>-0.6</v>
      </c>
      <c r="HV388" s="44">
        <v>2.8</v>
      </c>
      <c r="HW388" s="44">
        <v>-0.8</v>
      </c>
    </row>
    <row r="389" spans="1:23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  <c r="HT389" s="44">
        <v>-0.4</v>
      </c>
      <c r="HU389" s="44">
        <v>-0.7</v>
      </c>
      <c r="HV389" s="44">
        <v>-0.1</v>
      </c>
      <c r="HW389" s="44">
        <v>1.5</v>
      </c>
    </row>
    <row r="390" spans="1:23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>
        <v>0</v>
      </c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  <c r="HT390" s="44">
        <v>-0.6</v>
      </c>
      <c r="HU390" s="44">
        <v>-0.4</v>
      </c>
      <c r="HV390" s="44">
        <v>0.3</v>
      </c>
      <c r="HW390" s="44">
        <v>1</v>
      </c>
    </row>
    <row r="391" spans="1:23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  <c r="HT391" s="44">
        <v>-2.2999999999999998</v>
      </c>
      <c r="HU391" s="44">
        <v>-2.2999999999999998</v>
      </c>
      <c r="HV391" s="44">
        <v>-2.2999999999999998</v>
      </c>
      <c r="HW391" s="44">
        <v>3</v>
      </c>
    </row>
    <row r="392" spans="1:23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  <c r="HT392" s="44">
        <v>0.6</v>
      </c>
      <c r="HU392" s="44">
        <v>-0.3</v>
      </c>
      <c r="HV392" s="44">
        <v>0.5</v>
      </c>
      <c r="HW392" s="44">
        <v>1.2</v>
      </c>
    </row>
    <row r="393" spans="1:23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  <c r="HT393" s="44">
        <v>-1.2</v>
      </c>
      <c r="HU393" s="44">
        <v>-1.2</v>
      </c>
      <c r="HV393" s="44">
        <v>-1.2</v>
      </c>
      <c r="HW393" s="44">
        <v>-1.2</v>
      </c>
    </row>
    <row r="394" spans="1:23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  <c r="HT394" s="44">
        <v>0.8</v>
      </c>
      <c r="HU394" s="44">
        <v>0.8</v>
      </c>
      <c r="HV394" s="44">
        <v>0.8</v>
      </c>
      <c r="HW394" s="44">
        <v>0.8</v>
      </c>
    </row>
    <row r="395" spans="1:23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  <c r="HT395" s="44">
        <v>0.2</v>
      </c>
      <c r="HU395" s="44">
        <v>0.2</v>
      </c>
      <c r="HV395" s="44">
        <v>0.2</v>
      </c>
      <c r="HW395" s="44">
        <v>0.2</v>
      </c>
    </row>
    <row r="396" spans="1:23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  <c r="HT396" s="44">
        <v>5.3</v>
      </c>
      <c r="HU396" s="44">
        <v>5.3</v>
      </c>
      <c r="HV396" s="44">
        <v>5.3</v>
      </c>
      <c r="HW396" s="44">
        <v>5.3</v>
      </c>
    </row>
    <row r="397" spans="1:23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-4.5999999999999996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  <c r="HT397" s="44">
        <v>-4</v>
      </c>
      <c r="HU397" s="44">
        <v>-4</v>
      </c>
      <c r="HV397" s="44">
        <v>-4</v>
      </c>
      <c r="HW397" s="44">
        <v>-4</v>
      </c>
    </row>
    <row r="398" spans="1:23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  <c r="HT398" s="44">
        <v>1.2</v>
      </c>
      <c r="HU398" s="44">
        <v>1.2</v>
      </c>
      <c r="HV398" s="44">
        <v>1</v>
      </c>
      <c r="HW398" s="44">
        <v>1</v>
      </c>
    </row>
    <row r="399" spans="1:23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>
        <v>0</v>
      </c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  <c r="HT399" s="44">
        <v>2.8</v>
      </c>
      <c r="HU399" s="44">
        <v>2.8</v>
      </c>
      <c r="HV399" s="44">
        <v>2.2999999999999998</v>
      </c>
      <c r="HW399" s="44">
        <v>2.2999999999999998</v>
      </c>
    </row>
    <row r="400" spans="1:23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>
        <v>0</v>
      </c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  <c r="HT400" s="44">
        <v>-0.2</v>
      </c>
      <c r="HU400" s="44">
        <v>-0.2</v>
      </c>
      <c r="HV400" s="44">
        <v>-0.2</v>
      </c>
      <c r="HW400" s="44">
        <v>-0.2</v>
      </c>
    </row>
    <row r="401" spans="1:23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0.1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  <c r="HT401" s="44">
        <v>3.9</v>
      </c>
      <c r="HU401" s="44">
        <v>3.9</v>
      </c>
      <c r="HV401" s="44">
        <v>8.1999999999999993</v>
      </c>
      <c r="HW401" s="44">
        <v>8.1999999999999993</v>
      </c>
    </row>
    <row r="402" spans="1:23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>
        <v>0</v>
      </c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</row>
    <row r="403" spans="1:23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>
        <v>0</v>
      </c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</row>
    <row r="404" spans="1:23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>
        <v>0</v>
      </c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</row>
    <row r="405" spans="1:23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  <c r="HT405" s="43">
        <v>1</v>
      </c>
      <c r="HU405" s="43">
        <v>1.1000000000000001</v>
      </c>
      <c r="HV405" s="43">
        <v>0.9</v>
      </c>
      <c r="HW405" s="43">
        <v>0.7</v>
      </c>
    </row>
    <row r="406" spans="1:23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  <c r="HT406" s="43">
        <v>1.5</v>
      </c>
      <c r="HU406" s="43">
        <v>1.7</v>
      </c>
      <c r="HV406" s="43">
        <v>1.3</v>
      </c>
      <c r="HW406" s="43">
        <v>1.5</v>
      </c>
    </row>
    <row r="407" spans="1:23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0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  <c r="HT407" s="44">
        <v>0.7</v>
      </c>
      <c r="HU407" s="44">
        <v>1</v>
      </c>
      <c r="HV407" s="44">
        <v>0.3</v>
      </c>
      <c r="HW407" s="44">
        <v>0.4</v>
      </c>
    </row>
    <row r="408" spans="1:23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2.2999999999999998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  <c r="HT408" s="44">
        <v>0.1</v>
      </c>
      <c r="HU408" s="44">
        <v>-0.4</v>
      </c>
      <c r="HV408" s="44">
        <v>-0.8</v>
      </c>
      <c r="HW408" s="44">
        <v>0.4</v>
      </c>
    </row>
    <row r="409" spans="1:23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  <c r="HT409" s="44">
        <v>1.3</v>
      </c>
      <c r="HU409" s="44">
        <v>1.6</v>
      </c>
      <c r="HV409" s="44">
        <v>1.7</v>
      </c>
      <c r="HW409" s="44">
        <v>1</v>
      </c>
    </row>
    <row r="410" spans="1:23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  <c r="HT410" s="44">
        <v>-0.1</v>
      </c>
      <c r="HU410" s="44">
        <v>0.4</v>
      </c>
      <c r="HV410" s="44">
        <v>0.5</v>
      </c>
      <c r="HW410" s="44">
        <v>1.1000000000000001</v>
      </c>
    </row>
    <row r="411" spans="1:23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  <c r="HT411" s="44">
        <v>-0.7</v>
      </c>
      <c r="HU411" s="44">
        <v>-0.7</v>
      </c>
      <c r="HV411" s="44">
        <v>-0.7</v>
      </c>
      <c r="HW411" s="44">
        <v>-0.7</v>
      </c>
    </row>
    <row r="412" spans="1:23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  <c r="HT412" s="44">
        <v>3.1</v>
      </c>
      <c r="HU412" s="44">
        <v>3.4</v>
      </c>
      <c r="HV412" s="44">
        <v>3</v>
      </c>
      <c r="HW412" s="44">
        <v>1.8</v>
      </c>
    </row>
    <row r="413" spans="1:23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  <c r="HT413" s="44">
        <v>0.7</v>
      </c>
      <c r="HU413" s="44">
        <v>0.4</v>
      </c>
      <c r="HV413" s="44">
        <v>1.7</v>
      </c>
      <c r="HW413" s="44">
        <v>1.7</v>
      </c>
    </row>
    <row r="414" spans="1:23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-0.5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  <c r="HT414" s="44">
        <v>1.4</v>
      </c>
      <c r="HU414" s="44">
        <v>1.6</v>
      </c>
      <c r="HV414" s="44">
        <v>-0.2</v>
      </c>
      <c r="HW414" s="44">
        <v>0.1</v>
      </c>
    </row>
    <row r="415" spans="1:23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0.9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  <c r="HT415" s="44">
        <v>0.6</v>
      </c>
      <c r="HU415" s="44">
        <v>0.6</v>
      </c>
      <c r="HV415" s="44">
        <v>0.6</v>
      </c>
      <c r="HW415" s="44">
        <v>0.6</v>
      </c>
    </row>
    <row r="416" spans="1:23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-0.5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  <c r="HT416" s="44">
        <v>0.8</v>
      </c>
      <c r="HU416" s="44">
        <v>0.7</v>
      </c>
      <c r="HV416" s="44">
        <v>0.5</v>
      </c>
      <c r="HW416" s="44">
        <v>0.2</v>
      </c>
    </row>
    <row r="417" spans="1:23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-1.5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  <c r="HT417" s="44">
        <v>0.3</v>
      </c>
      <c r="HU417" s="44">
        <v>0.1</v>
      </c>
      <c r="HV417" s="44">
        <v>0.9</v>
      </c>
      <c r="HW417" s="44">
        <v>0.5</v>
      </c>
    </row>
    <row r="418" spans="1:23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>
        <v>0</v>
      </c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</row>
    <row r="419" spans="1:23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>
        <v>0</v>
      </c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</row>
    <row r="420" spans="1:23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>
        <v>0</v>
      </c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</row>
    <row r="421" spans="1:23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  <c r="HT421" s="44">
        <v>1.9</v>
      </c>
      <c r="HU421" s="44">
        <v>2.2000000000000002</v>
      </c>
      <c r="HV421" s="44">
        <v>1.9</v>
      </c>
      <c r="HW421" s="44">
        <v>1.3</v>
      </c>
    </row>
    <row r="422" spans="1:23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  <c r="HT422" s="44">
        <v>2.6</v>
      </c>
      <c r="HU422" s="44">
        <v>3</v>
      </c>
      <c r="HV422" s="44">
        <v>2.6</v>
      </c>
      <c r="HW422" s="44">
        <v>1.5</v>
      </c>
    </row>
    <row r="423" spans="1:23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0.3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  <c r="HT423" s="44">
        <v>0.5</v>
      </c>
      <c r="HU423" s="44">
        <v>0.1</v>
      </c>
      <c r="HV423" s="44">
        <v>-0.1</v>
      </c>
      <c r="HW423" s="44">
        <v>0.6</v>
      </c>
    </row>
    <row r="424" spans="1:23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  <c r="HT424" s="44">
        <v>0.7</v>
      </c>
      <c r="HU424" s="44">
        <v>1.3</v>
      </c>
      <c r="HV424" s="44">
        <v>1</v>
      </c>
      <c r="HW424" s="44">
        <v>1.3</v>
      </c>
    </row>
    <row r="425" spans="1:23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>
        <v>0</v>
      </c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</row>
    <row r="426" spans="1:23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  <c r="HT426" s="44">
        <v>0.4</v>
      </c>
      <c r="HU426" s="44">
        <v>0.4</v>
      </c>
      <c r="HV426" s="44">
        <v>0.3</v>
      </c>
      <c r="HW426" s="44">
        <v>0.3</v>
      </c>
    </row>
    <row r="427" spans="1:23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0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  <c r="HT427" s="44">
        <v>0.6</v>
      </c>
      <c r="HU427" s="44">
        <v>0.6</v>
      </c>
      <c r="HV427" s="44">
        <v>0.5</v>
      </c>
      <c r="HW427" s="44">
        <v>0.5</v>
      </c>
    </row>
    <row r="428" spans="1:23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  <c r="HT428" s="44">
        <v>-0.7</v>
      </c>
      <c r="HU428" s="44">
        <v>-0.7</v>
      </c>
      <c r="HV428" s="44">
        <v>-0.7</v>
      </c>
      <c r="HW428" s="44">
        <v>-0.7</v>
      </c>
    </row>
    <row r="429" spans="1:23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>
        <v>0</v>
      </c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</row>
    <row r="430" spans="1:23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>
        <v>0</v>
      </c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</row>
    <row r="431" spans="1:23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>
        <v>0</v>
      </c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</row>
    <row r="432" spans="1:23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-0.4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  <c r="HT432" s="44">
        <v>0.5</v>
      </c>
      <c r="HU432" s="44">
        <v>0.5</v>
      </c>
      <c r="HV432" s="44">
        <v>0.5</v>
      </c>
      <c r="HW432" s="44">
        <v>0.5</v>
      </c>
    </row>
    <row r="433" spans="1:23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-2.2000000000000002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  <c r="HT433" s="44">
        <v>2.4</v>
      </c>
      <c r="HU433" s="44">
        <v>2.8</v>
      </c>
      <c r="HV433" s="44">
        <v>2.2000000000000002</v>
      </c>
      <c r="HW433" s="44">
        <v>1.3</v>
      </c>
    </row>
    <row r="434" spans="1:23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>
        <v>0</v>
      </c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</row>
    <row r="435" spans="1:23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>
        <v>0</v>
      </c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</row>
    <row r="436" spans="1:23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>
        <v>0</v>
      </c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</row>
    <row r="437" spans="1:23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  <c r="HT437" s="44">
        <v>-0.7</v>
      </c>
      <c r="HU437" s="44">
        <v>-0.7</v>
      </c>
      <c r="HV437" s="44">
        <v>-0.7</v>
      </c>
      <c r="HW437" s="44">
        <v>-0.7</v>
      </c>
    </row>
    <row r="438" spans="1:23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  <c r="HT438" s="44">
        <v>1.3</v>
      </c>
      <c r="HU438" s="44">
        <v>1.4</v>
      </c>
      <c r="HV438" s="44">
        <v>1.2</v>
      </c>
      <c r="HW438" s="44">
        <v>0.9</v>
      </c>
    </row>
    <row r="439" spans="1:23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>
        <v>0</v>
      </c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</row>
    <row r="440" spans="1:23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0.2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  <c r="HT440" s="44">
        <v>0.2</v>
      </c>
      <c r="HU440" s="44">
        <v>0.2</v>
      </c>
      <c r="HV440" s="44">
        <v>0.4</v>
      </c>
      <c r="HW440" s="44">
        <v>0.4</v>
      </c>
    </row>
    <row r="441" spans="1:23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-1.1000000000000001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  <c r="HT441" s="44">
        <v>1.2</v>
      </c>
      <c r="HU441" s="44">
        <v>1.3</v>
      </c>
      <c r="HV441" s="44">
        <v>1</v>
      </c>
      <c r="HW441" s="44">
        <v>0.8</v>
      </c>
    </row>
    <row r="442" spans="1:23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>
        <v>0</v>
      </c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</row>
    <row r="443" spans="1:23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-10.3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  <c r="HT443" s="44">
        <v>15.1</v>
      </c>
      <c r="HU443" s="44">
        <v>16.600000000000001</v>
      </c>
      <c r="HV443" s="44">
        <v>15</v>
      </c>
      <c r="HW443" s="44">
        <v>6.1</v>
      </c>
    </row>
    <row r="444" spans="1:23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  <c r="HT444" s="44">
        <v>0.5</v>
      </c>
      <c r="HU444" s="44">
        <v>0.6</v>
      </c>
      <c r="HV444" s="44">
        <v>0.5</v>
      </c>
      <c r="HW444" s="44">
        <v>0.5</v>
      </c>
    </row>
    <row r="445" spans="1:23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>
        <v>0</v>
      </c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</row>
    <row r="446" spans="1:23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  <c r="HT446" s="44">
        <v>0.5</v>
      </c>
      <c r="HU446" s="44">
        <v>0.4</v>
      </c>
      <c r="HV446" s="44">
        <v>0.6</v>
      </c>
      <c r="HW446" s="44">
        <v>0.6</v>
      </c>
    </row>
    <row r="447" spans="1:23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  <c r="HT447" s="44">
        <v>1</v>
      </c>
      <c r="HU447" s="44">
        <v>1.1000000000000001</v>
      </c>
      <c r="HV447" s="44">
        <v>0.9</v>
      </c>
      <c r="HW447" s="44">
        <v>0.7</v>
      </c>
    </row>
    <row r="448" spans="1:23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>
        <v>0</v>
      </c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</row>
    <row r="449" spans="1:23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  <c r="HT449" s="44">
        <v>0.9</v>
      </c>
      <c r="HU449" s="44">
        <v>1.4</v>
      </c>
      <c r="HV449" s="44">
        <v>0.3</v>
      </c>
      <c r="HW449" s="44">
        <v>0.6</v>
      </c>
    </row>
    <row r="450" spans="1:23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-0.9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  <c r="HT450" s="44">
        <v>1</v>
      </c>
      <c r="HU450" s="44">
        <v>1.1000000000000001</v>
      </c>
      <c r="HV450" s="44">
        <v>0.9</v>
      </c>
      <c r="HW450" s="44">
        <v>0.7</v>
      </c>
    </row>
    <row r="451" spans="1:23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>
        <v>0</v>
      </c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</row>
    <row r="452" spans="1:23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2.2999999999999998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  <c r="HT452" s="44">
        <v>0.1</v>
      </c>
      <c r="HU452" s="44">
        <v>-0.4</v>
      </c>
      <c r="HV452" s="44">
        <v>-0.8</v>
      </c>
      <c r="HW452" s="44">
        <v>0.4</v>
      </c>
    </row>
    <row r="453" spans="1:23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  <c r="HT453" s="44">
        <v>1</v>
      </c>
      <c r="HU453" s="44">
        <v>1.2</v>
      </c>
      <c r="HV453" s="44">
        <v>1</v>
      </c>
      <c r="HW453" s="44">
        <v>0.7</v>
      </c>
    </row>
    <row r="454" spans="1:23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>
        <v>0</v>
      </c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</row>
    <row r="455" spans="1:23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  <c r="HT455" s="44">
        <v>-0.4</v>
      </c>
      <c r="HU455" s="44">
        <v>-0.2</v>
      </c>
      <c r="HV455" s="44">
        <v>-0.2</v>
      </c>
      <c r="HW455" s="44">
        <v>-0.2</v>
      </c>
    </row>
    <row r="456" spans="1:23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  <c r="HT456" s="44">
        <v>1.4</v>
      </c>
      <c r="HU456" s="44">
        <v>1.5</v>
      </c>
      <c r="HV456" s="44">
        <v>1.3</v>
      </c>
      <c r="HW456" s="44">
        <v>1</v>
      </c>
    </row>
    <row r="457" spans="1:23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>
        <v>0</v>
      </c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</row>
    <row r="458" spans="1:23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-0.5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  <c r="HT458" s="44">
        <v>0.4</v>
      </c>
      <c r="HU458" s="44">
        <v>0.4</v>
      </c>
      <c r="HV458" s="44">
        <v>0.2</v>
      </c>
      <c r="HW458" s="44">
        <v>0.3</v>
      </c>
    </row>
    <row r="459" spans="1:23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-1.2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  <c r="HT459" s="44">
        <v>2</v>
      </c>
      <c r="HU459" s="44">
        <v>2.1</v>
      </c>
      <c r="HV459" s="44">
        <v>2.2000000000000002</v>
      </c>
      <c r="HW459" s="44">
        <v>2.1</v>
      </c>
    </row>
    <row r="460" spans="1:23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  <c r="HT460" s="44">
        <v>9.6</v>
      </c>
      <c r="HU460" s="44">
        <v>11</v>
      </c>
      <c r="HV460" s="44">
        <v>10.199999999999999</v>
      </c>
      <c r="HW460" s="44">
        <v>5.3</v>
      </c>
    </row>
    <row r="461" spans="1:23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>
        <v>0</v>
      </c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</row>
    <row r="462" spans="1:23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-0.5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  <c r="HT462" s="44">
        <v>0.7</v>
      </c>
      <c r="HU462" s="44">
        <v>0.8</v>
      </c>
      <c r="HV462" s="44">
        <v>0.5</v>
      </c>
      <c r="HW462" s="44">
        <v>0.6</v>
      </c>
    </row>
    <row r="463" spans="1:231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</row>
    <row r="464" spans="1:23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</row>
    <row r="465" spans="1:23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</row>
    <row r="466" spans="1:23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Q466"/>
  <sheetViews>
    <sheetView zoomScale="85" zoomScaleNormal="85" workbookViewId="0">
      <pane xSplit="7" ySplit="4" topLeftCell="U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Q4" sqref="AQ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3" width="7.7109375" style="5" customWidth="1"/>
    <col min="44" max="16384" width="9.5703125" style="5"/>
  </cols>
  <sheetData>
    <row r="1" spans="1:43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43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</row>
    <row r="3" spans="1:43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</row>
    <row r="4" spans="1:4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  <c r="AN4" s="58">
        <v>43344</v>
      </c>
      <c r="AO4" s="58">
        <v>43374</v>
      </c>
      <c r="AP4" s="58">
        <v>43405</v>
      </c>
      <c r="AQ4" s="58">
        <v>43435</v>
      </c>
    </row>
    <row r="5" spans="1:43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  <c r="AN5" s="29">
        <v>0.06</v>
      </c>
      <c r="AO5" s="29">
        <v>0.17699999999999999</v>
      </c>
      <c r="AP5" s="29">
        <v>-0.255</v>
      </c>
      <c r="AQ5" s="29">
        <v>-0.25700000000000001</v>
      </c>
    </row>
    <row r="6" spans="1:43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  <c r="AN6" s="29">
        <v>4.3999999999999997E-2</v>
      </c>
      <c r="AO6" s="29">
        <v>-8.9999999999999993E-3</v>
      </c>
      <c r="AP6" s="29">
        <v>-6.8000000000000005E-2</v>
      </c>
      <c r="AQ6" s="29">
        <v>-0.05</v>
      </c>
    </row>
    <row r="7" spans="1:43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  <c r="AN7" s="30">
        <v>0.06</v>
      </c>
      <c r="AO7" s="30">
        <v>-0.02</v>
      </c>
      <c r="AP7" s="30">
        <v>-0.06</v>
      </c>
      <c r="AQ7" s="30">
        <v>-0.03</v>
      </c>
    </row>
    <row r="8" spans="1:43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  <c r="AN8" s="30">
        <v>7.0000000000000001E-3</v>
      </c>
      <c r="AO8" s="30">
        <v>1.2E-2</v>
      </c>
      <c r="AP8" s="30">
        <v>-4.0000000000000001E-3</v>
      </c>
      <c r="AQ8" s="30">
        <v>-5.0000000000000001E-3</v>
      </c>
    </row>
    <row r="9" spans="1:43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  <c r="AN9" s="30">
        <v>-2E-3</v>
      </c>
      <c r="AO9" s="30">
        <v>2E-3</v>
      </c>
      <c r="AP9" s="30">
        <v>1E-3</v>
      </c>
      <c r="AQ9" s="30">
        <v>-2E-3</v>
      </c>
    </row>
    <row r="10" spans="1:43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  <c r="AN10" s="30">
        <v>-1E-3</v>
      </c>
      <c r="AO10" s="30">
        <v>1E-3</v>
      </c>
      <c r="AP10" s="30">
        <v>-1E-3</v>
      </c>
      <c r="AQ10" s="30">
        <v>1E-3</v>
      </c>
    </row>
    <row r="11" spans="1:43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  <c r="AN11" s="30">
        <v>7.0000000000000001E-3</v>
      </c>
      <c r="AO11" s="30">
        <v>5.0000000000000001E-3</v>
      </c>
      <c r="AP11" s="30">
        <v>-3.0000000000000001E-3</v>
      </c>
      <c r="AQ11" s="30">
        <v>-3.0000000000000001E-3</v>
      </c>
    </row>
    <row r="12" spans="1:43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  <c r="AN12" s="30">
        <v>4.0000000000000001E-3</v>
      </c>
      <c r="AO12" s="30">
        <v>-1E-3</v>
      </c>
      <c r="AP12" s="30">
        <v>1E-3</v>
      </c>
      <c r="AQ12" s="30">
        <v>-2E-3</v>
      </c>
    </row>
    <row r="13" spans="1:43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  <c r="AN13" s="30">
        <v>3.0000000000000001E-3</v>
      </c>
      <c r="AO13" s="30">
        <v>6.0000000000000001E-3</v>
      </c>
      <c r="AP13" s="30">
        <v>-4.0000000000000001E-3</v>
      </c>
      <c r="AQ13" s="30">
        <v>-1E-3</v>
      </c>
    </row>
    <row r="14" spans="1:43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</row>
    <row r="15" spans="1:43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  <c r="AN15" s="30">
        <v>4.0000000000000001E-3</v>
      </c>
      <c r="AO15" s="30">
        <v>3.0000000000000001E-3</v>
      </c>
      <c r="AP15" s="30">
        <v>-1E-3</v>
      </c>
      <c r="AQ15" s="30">
        <v>-3.0000000000000001E-3</v>
      </c>
    </row>
    <row r="16" spans="1:43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  <c r="AN16" s="30">
        <v>-1E-3</v>
      </c>
      <c r="AO16" s="30">
        <v>3.0000000000000001E-3</v>
      </c>
      <c r="AP16" s="30">
        <v>-3.0000000000000001E-3</v>
      </c>
      <c r="AQ16" s="30">
        <v>3.0000000000000001E-3</v>
      </c>
    </row>
    <row r="17" spans="1:43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  <c r="AN17" s="30">
        <v>1E-3</v>
      </c>
      <c r="AO17" s="30">
        <v>0</v>
      </c>
      <c r="AP17" s="30">
        <v>0</v>
      </c>
      <c r="AQ17" s="30">
        <v>-1E-3</v>
      </c>
    </row>
    <row r="18" spans="1:43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  <c r="AN18" s="30">
        <v>2E-3</v>
      </c>
      <c r="AO18" s="30">
        <v>2E-3</v>
      </c>
      <c r="AP18" s="30">
        <v>-1E-3</v>
      </c>
      <c r="AQ18" s="30">
        <v>1E-3</v>
      </c>
    </row>
    <row r="19" spans="1:43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  <c r="AN19" s="30">
        <v>2E-3</v>
      </c>
      <c r="AO19" s="30">
        <v>0</v>
      </c>
      <c r="AP19" s="30">
        <v>0</v>
      </c>
      <c r="AQ19" s="30">
        <v>-1E-3</v>
      </c>
    </row>
    <row r="20" spans="1:43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  <c r="AN20" s="30">
        <v>0</v>
      </c>
      <c r="AO20" s="30">
        <v>2E-3</v>
      </c>
      <c r="AP20" s="30">
        <v>-1E-3</v>
      </c>
      <c r="AQ20" s="30">
        <v>-1E-3</v>
      </c>
    </row>
    <row r="21" spans="1:43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  <c r="AN21" s="30">
        <v>-1.2999999999999999E-2</v>
      </c>
      <c r="AO21" s="30">
        <v>1.4999999999999999E-2</v>
      </c>
      <c r="AP21" s="30">
        <v>3.0000000000000001E-3</v>
      </c>
      <c r="AQ21" s="30">
        <v>-4.0000000000000001E-3</v>
      </c>
    </row>
    <row r="22" spans="1:43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  <c r="AN22" s="30">
        <v>-3.0000000000000001E-3</v>
      </c>
      <c r="AO22" s="30">
        <v>1.6E-2</v>
      </c>
      <c r="AP22" s="30">
        <v>1E-3</v>
      </c>
      <c r="AQ22" s="30">
        <v>-2E-3</v>
      </c>
    </row>
    <row r="23" spans="1:43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  <c r="AN23" s="30">
        <v>-2E-3</v>
      </c>
      <c r="AO23" s="30">
        <v>8.9999999999999993E-3</v>
      </c>
      <c r="AP23" s="30">
        <v>1E-3</v>
      </c>
      <c r="AQ23" s="30">
        <v>-2E-3</v>
      </c>
    </row>
    <row r="24" spans="1:43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  <c r="AN24" s="30">
        <v>-2E-3</v>
      </c>
      <c r="AO24" s="30">
        <v>6.0000000000000001E-3</v>
      </c>
      <c r="AP24" s="30">
        <v>1E-3</v>
      </c>
      <c r="AQ24" s="30">
        <v>-2E-3</v>
      </c>
    </row>
    <row r="25" spans="1:43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  <c r="AN25" s="30">
        <v>0</v>
      </c>
      <c r="AO25" s="30">
        <v>3.0000000000000001E-3</v>
      </c>
      <c r="AP25" s="30">
        <v>0</v>
      </c>
      <c r="AQ25" s="30">
        <v>-1E-3</v>
      </c>
    </row>
    <row r="26" spans="1:43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  <c r="AN26" s="30">
        <v>-6.0000000000000001E-3</v>
      </c>
      <c r="AO26" s="30">
        <v>6.0000000000000001E-3</v>
      </c>
      <c r="AP26" s="30">
        <v>1E-3</v>
      </c>
      <c r="AQ26" s="30">
        <v>-2E-3</v>
      </c>
    </row>
    <row r="27" spans="1:43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  <c r="AN27" s="30">
        <v>-2E-3</v>
      </c>
      <c r="AO27" s="30">
        <v>3.0000000000000001E-3</v>
      </c>
      <c r="AP27" s="30">
        <v>-2E-3</v>
      </c>
      <c r="AQ27" s="30">
        <v>3.0000000000000001E-3</v>
      </c>
    </row>
    <row r="28" spans="1:43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  <c r="AN28" s="30">
        <v>6.0000000000000001E-3</v>
      </c>
      <c r="AO28" s="30">
        <v>-1E-3</v>
      </c>
      <c r="AP28" s="30">
        <v>1E-3</v>
      </c>
      <c r="AQ28" s="30">
        <v>1E-3</v>
      </c>
    </row>
    <row r="29" spans="1:43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  <c r="AN29" s="30">
        <v>1E-3</v>
      </c>
      <c r="AO29" s="30">
        <v>-1E-3</v>
      </c>
      <c r="AP29" s="30">
        <v>1E-3</v>
      </c>
      <c r="AQ29" s="30">
        <v>-1E-3</v>
      </c>
    </row>
    <row r="30" spans="1:43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  <c r="AN30" s="30">
        <v>-0.01</v>
      </c>
      <c r="AO30" s="30">
        <v>-1E-3</v>
      </c>
      <c r="AP30" s="30">
        <v>2E-3</v>
      </c>
      <c r="AQ30" s="30">
        <v>-3.0000000000000001E-3</v>
      </c>
    </row>
    <row r="31" spans="1:43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  <c r="AN31" s="30">
        <v>-4.0000000000000001E-3</v>
      </c>
      <c r="AO31" s="30">
        <v>2E-3</v>
      </c>
      <c r="AP31" s="30">
        <v>0</v>
      </c>
      <c r="AQ31" s="30">
        <v>-1E-3</v>
      </c>
    </row>
    <row r="32" spans="1:43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  <c r="AN32" s="30">
        <v>-6.0000000000000001E-3</v>
      </c>
      <c r="AO32" s="30">
        <v>-3.0000000000000001E-3</v>
      </c>
      <c r="AP32" s="30">
        <v>2E-3</v>
      </c>
      <c r="AQ32" s="30">
        <v>-2E-3</v>
      </c>
    </row>
    <row r="33" spans="1:43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  <c r="AN33" s="30">
        <v>-7.0000000000000001E-3</v>
      </c>
      <c r="AO33" s="30">
        <v>-2E-3</v>
      </c>
      <c r="AP33" s="30">
        <v>1E-3</v>
      </c>
      <c r="AQ33" s="30">
        <v>-2E-3</v>
      </c>
    </row>
    <row r="34" spans="1:43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  <c r="AN34" s="30">
        <v>0</v>
      </c>
      <c r="AO34" s="30">
        <v>-1E-3</v>
      </c>
      <c r="AP34" s="30">
        <v>1E-3</v>
      </c>
      <c r="AQ34" s="30">
        <v>1E-3</v>
      </c>
    </row>
    <row r="35" spans="1:43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  <c r="AN35" s="30">
        <v>2E-3</v>
      </c>
      <c r="AO35" s="30">
        <v>-5.0000000000000001E-3</v>
      </c>
      <c r="AP35" s="30">
        <v>5.0000000000000001E-3</v>
      </c>
      <c r="AQ35" s="30">
        <v>-2E-3</v>
      </c>
    </row>
    <row r="36" spans="1:43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  <c r="AN36" s="30">
        <v>1E-3</v>
      </c>
      <c r="AO36" s="30">
        <v>-6.0000000000000001E-3</v>
      </c>
      <c r="AP36" s="30">
        <v>2E-3</v>
      </c>
      <c r="AQ36" s="30">
        <v>1E-3</v>
      </c>
    </row>
    <row r="37" spans="1:43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-2E-3</v>
      </c>
    </row>
    <row r="38" spans="1:43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  <c r="AN38" s="30">
        <v>0</v>
      </c>
      <c r="AO38" s="30">
        <v>1E-3</v>
      </c>
      <c r="AP38" s="30">
        <v>2E-3</v>
      </c>
      <c r="AQ38" s="30">
        <v>0</v>
      </c>
    </row>
    <row r="39" spans="1:43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  <c r="AN39" s="30">
        <v>3.0000000000000001E-3</v>
      </c>
      <c r="AO39" s="30">
        <v>6.0000000000000001E-3</v>
      </c>
      <c r="AP39" s="30">
        <v>-8.0000000000000002E-3</v>
      </c>
      <c r="AQ39" s="30">
        <v>7.0000000000000001E-3</v>
      </c>
    </row>
    <row r="40" spans="1:43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  <c r="AN40" s="30">
        <v>3.0000000000000001E-3</v>
      </c>
      <c r="AO40" s="30">
        <v>-1E-3</v>
      </c>
      <c r="AP40" s="30">
        <v>-1E-3</v>
      </c>
      <c r="AQ40" s="30">
        <v>0</v>
      </c>
    </row>
    <row r="41" spans="1:43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</row>
    <row r="42" spans="1:43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  <c r="AN42" s="30">
        <v>-1E-3</v>
      </c>
      <c r="AO42" s="30">
        <v>1E-3</v>
      </c>
      <c r="AP42" s="30">
        <v>0</v>
      </c>
      <c r="AQ42" s="30">
        <v>0</v>
      </c>
    </row>
    <row r="43" spans="1:43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  <c r="AN43" s="30">
        <v>3.0000000000000001E-3</v>
      </c>
      <c r="AO43" s="30">
        <v>-1E-3</v>
      </c>
      <c r="AP43" s="30">
        <v>-2E-3</v>
      </c>
      <c r="AQ43" s="30">
        <v>1E-3</v>
      </c>
    </row>
    <row r="44" spans="1:43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  <c r="AN44" s="30">
        <v>-1E-3</v>
      </c>
      <c r="AO44" s="30">
        <v>8.0000000000000002E-3</v>
      </c>
      <c r="AP44" s="30">
        <v>-6.0000000000000001E-3</v>
      </c>
      <c r="AQ44" s="30">
        <v>8.0000000000000002E-3</v>
      </c>
    </row>
    <row r="45" spans="1:43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  <c r="AN45" s="30">
        <v>-3.0000000000000001E-3</v>
      </c>
      <c r="AO45" s="30">
        <v>5.0000000000000001E-3</v>
      </c>
      <c r="AP45" s="30">
        <v>-7.0000000000000001E-3</v>
      </c>
      <c r="AQ45" s="30">
        <v>7.0000000000000001E-3</v>
      </c>
    </row>
    <row r="46" spans="1:43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  <c r="AN46" s="30">
        <v>2E-3</v>
      </c>
      <c r="AO46" s="30">
        <v>3.0000000000000001E-3</v>
      </c>
      <c r="AP46" s="30">
        <v>1E-3</v>
      </c>
      <c r="AQ46" s="30">
        <v>1E-3</v>
      </c>
    </row>
    <row r="47" spans="1:43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  <c r="AN47" s="30">
        <v>2E-3</v>
      </c>
      <c r="AO47" s="30">
        <v>-1E-3</v>
      </c>
      <c r="AP47" s="30">
        <v>0</v>
      </c>
      <c r="AQ47" s="30">
        <v>-2E-3</v>
      </c>
    </row>
    <row r="48" spans="1:43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  <c r="AN48" s="30">
        <v>2E-3</v>
      </c>
      <c r="AO48" s="30">
        <v>-1E-3</v>
      </c>
      <c r="AP48" s="30">
        <v>0</v>
      </c>
      <c r="AQ48" s="30">
        <v>0</v>
      </c>
    </row>
    <row r="49" spans="1:43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  <c r="AN49" s="30">
        <v>0</v>
      </c>
      <c r="AO49" s="30">
        <v>-1E-3</v>
      </c>
      <c r="AP49" s="30">
        <v>-1E-3</v>
      </c>
      <c r="AQ49" s="30">
        <v>-2E-3</v>
      </c>
    </row>
    <row r="50" spans="1:43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  <c r="AQ50" s="30">
        <v>0</v>
      </c>
    </row>
    <row r="51" spans="1:43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  <c r="AN51" s="30">
        <v>1E-3</v>
      </c>
      <c r="AO51" s="30">
        <v>-7.0000000000000001E-3</v>
      </c>
      <c r="AP51" s="30">
        <v>3.0000000000000001E-3</v>
      </c>
      <c r="AQ51" s="30">
        <v>-1E-3</v>
      </c>
    </row>
    <row r="52" spans="1:43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  <c r="AN52" s="30">
        <v>0</v>
      </c>
      <c r="AO52" s="30">
        <v>-5.0000000000000001E-3</v>
      </c>
      <c r="AP52" s="30">
        <v>4.0000000000000001E-3</v>
      </c>
      <c r="AQ52" s="30">
        <v>0</v>
      </c>
    </row>
    <row r="53" spans="1:43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  <c r="AN53" s="30">
        <v>1E-3</v>
      </c>
      <c r="AO53" s="30">
        <v>-2E-3</v>
      </c>
      <c r="AP53" s="30">
        <v>-1E-3</v>
      </c>
      <c r="AQ53" s="30">
        <v>-1E-3</v>
      </c>
    </row>
    <row r="54" spans="1:43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  <c r="AN54" s="30">
        <v>6.4000000000000001E-2</v>
      </c>
      <c r="AO54" s="30">
        <v>-3.5000000000000003E-2</v>
      </c>
      <c r="AP54" s="30">
        <v>-5.8999999999999997E-2</v>
      </c>
      <c r="AQ54" s="30">
        <v>-0.03</v>
      </c>
    </row>
    <row r="55" spans="1:43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  <c r="AN55" s="30">
        <v>6.0000000000000001E-3</v>
      </c>
      <c r="AO55" s="30">
        <v>-6.0000000000000001E-3</v>
      </c>
      <c r="AP55" s="30">
        <v>-8.0000000000000002E-3</v>
      </c>
      <c r="AQ55" s="30">
        <v>-1.2999999999999999E-2</v>
      </c>
    </row>
    <row r="56" spans="1:43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  <c r="AN56" s="30">
        <v>5.0000000000000001E-3</v>
      </c>
      <c r="AO56" s="30">
        <v>1E-3</v>
      </c>
      <c r="AP56" s="30">
        <v>-1.2E-2</v>
      </c>
      <c r="AQ56" s="30">
        <v>-1.2999999999999999E-2</v>
      </c>
    </row>
    <row r="57" spans="1:43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  <c r="AN57" s="30">
        <v>3.0000000000000001E-3</v>
      </c>
      <c r="AO57" s="30">
        <v>1E-3</v>
      </c>
      <c r="AP57" s="30">
        <v>-1.4999999999999999E-2</v>
      </c>
      <c r="AQ57" s="30">
        <v>-1.0999999999999999E-2</v>
      </c>
    </row>
    <row r="58" spans="1:43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  <c r="AN58" s="30">
        <v>-1E-3</v>
      </c>
      <c r="AO58" s="30">
        <v>3.0000000000000001E-3</v>
      </c>
      <c r="AP58" s="30">
        <v>0</v>
      </c>
      <c r="AQ58" s="30">
        <v>0</v>
      </c>
    </row>
    <row r="59" spans="1:43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  <c r="AN59" s="30">
        <v>-2E-3</v>
      </c>
      <c r="AO59" s="30">
        <v>-6.0000000000000001E-3</v>
      </c>
      <c r="AP59" s="30">
        <v>-6.0000000000000001E-3</v>
      </c>
      <c r="AQ59" s="30">
        <v>1E-3</v>
      </c>
    </row>
    <row r="60" spans="1:43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  <c r="AN60" s="30">
        <v>-1E-3</v>
      </c>
      <c r="AO60" s="30">
        <v>-2E-3</v>
      </c>
      <c r="AP60" s="30">
        <v>2E-3</v>
      </c>
      <c r="AQ60" s="30">
        <v>-1E-3</v>
      </c>
    </row>
    <row r="61" spans="1:43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  <c r="AN61" s="30">
        <v>2E-3</v>
      </c>
      <c r="AO61" s="30">
        <v>-1E-3</v>
      </c>
      <c r="AP61" s="30">
        <v>4.0000000000000001E-3</v>
      </c>
      <c r="AQ61" s="30">
        <v>-2E-3</v>
      </c>
    </row>
    <row r="62" spans="1:43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  <c r="AN62" s="30">
        <v>7.0000000000000001E-3</v>
      </c>
      <c r="AO62" s="30">
        <v>8.0000000000000002E-3</v>
      </c>
      <c r="AP62" s="30">
        <v>0</v>
      </c>
      <c r="AQ62" s="30">
        <v>0</v>
      </c>
    </row>
    <row r="63" spans="1:43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  <c r="AN63" s="30">
        <v>-2E-3</v>
      </c>
      <c r="AO63" s="30">
        <v>-2E-3</v>
      </c>
      <c r="AP63" s="30">
        <v>3.0000000000000001E-3</v>
      </c>
      <c r="AQ63" s="30">
        <v>0</v>
      </c>
    </row>
    <row r="64" spans="1:43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</row>
    <row r="65" spans="1:43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  <c r="AN65" s="30">
        <v>2E-3</v>
      </c>
      <c r="AO65" s="30">
        <v>-7.0000000000000001E-3</v>
      </c>
      <c r="AP65" s="30">
        <v>5.0000000000000001E-3</v>
      </c>
      <c r="AQ65" s="30">
        <v>1E-3</v>
      </c>
    </row>
    <row r="66" spans="1:43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</row>
    <row r="67" spans="1:43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  <c r="AN67" s="30">
        <v>5.8000000000000003E-2</v>
      </c>
      <c r="AO67" s="30">
        <v>-2.9000000000000001E-2</v>
      </c>
      <c r="AP67" s="30">
        <v>-5.0999999999999997E-2</v>
      </c>
      <c r="AQ67" s="30">
        <v>-1.7000000000000001E-2</v>
      </c>
    </row>
    <row r="68" spans="1:43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  <c r="AN68" s="30">
        <v>6.4000000000000001E-2</v>
      </c>
      <c r="AO68" s="30">
        <v>-3.4000000000000002E-2</v>
      </c>
      <c r="AP68" s="30">
        <v>-0.05</v>
      </c>
      <c r="AQ68" s="30">
        <v>-1.9E-2</v>
      </c>
    </row>
    <row r="69" spans="1:43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  <c r="AN69" s="30">
        <v>3.9E-2</v>
      </c>
      <c r="AO69" s="30">
        <v>-1E-3</v>
      </c>
      <c r="AP69" s="30">
        <v>-3.5999999999999997E-2</v>
      </c>
      <c r="AQ69" s="30">
        <v>-4.0000000000000001E-3</v>
      </c>
    </row>
    <row r="70" spans="1:43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  <c r="AN70" s="30">
        <v>-1E-3</v>
      </c>
      <c r="AO70" s="30">
        <v>-2E-3</v>
      </c>
      <c r="AP70" s="30">
        <v>-3.0000000000000001E-3</v>
      </c>
      <c r="AQ70" s="30">
        <v>-2E-3</v>
      </c>
    </row>
    <row r="71" spans="1:43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  <c r="AN71" s="30">
        <v>1.2999999999999999E-2</v>
      </c>
      <c r="AO71" s="30">
        <v>-2.3E-2</v>
      </c>
      <c r="AP71" s="30">
        <v>-2E-3</v>
      </c>
      <c r="AQ71" s="30">
        <v>0</v>
      </c>
    </row>
    <row r="72" spans="1:43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  <c r="AN72" s="30">
        <v>6.0000000000000001E-3</v>
      </c>
      <c r="AO72" s="30">
        <v>-5.0000000000000001E-3</v>
      </c>
      <c r="AP72" s="30">
        <v>-6.0000000000000001E-3</v>
      </c>
      <c r="AQ72" s="30">
        <v>-7.0000000000000001E-3</v>
      </c>
    </row>
    <row r="73" spans="1:43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  <c r="AN73" s="30">
        <v>-1E-3</v>
      </c>
      <c r="AO73" s="30">
        <v>-1E-3</v>
      </c>
      <c r="AP73" s="30">
        <v>-1E-3</v>
      </c>
      <c r="AQ73" s="30">
        <v>-1E-3</v>
      </c>
    </row>
    <row r="74" spans="1:43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  <c r="AN74" s="30">
        <v>8.0000000000000002E-3</v>
      </c>
      <c r="AO74" s="30">
        <v>-2E-3</v>
      </c>
      <c r="AP74" s="30">
        <v>-3.0000000000000001E-3</v>
      </c>
      <c r="AQ74" s="30">
        <v>-5.0000000000000001E-3</v>
      </c>
    </row>
    <row r="75" spans="1:43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  <c r="AQ75" s="30">
        <v>0</v>
      </c>
    </row>
    <row r="76" spans="1:43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  <c r="AN76" s="30">
        <v>-3.0000000000000001E-3</v>
      </c>
      <c r="AO76" s="30">
        <v>4.0000000000000001E-3</v>
      </c>
      <c r="AP76" s="30">
        <v>-2E-3</v>
      </c>
      <c r="AQ76" s="30">
        <v>1E-3</v>
      </c>
    </row>
    <row r="77" spans="1:43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  <c r="AN77" s="30">
        <v>-4.0000000000000001E-3</v>
      </c>
      <c r="AO77" s="30">
        <v>1E-3</v>
      </c>
      <c r="AP77" s="30">
        <v>3.0000000000000001E-3</v>
      </c>
      <c r="AQ77" s="30">
        <v>1E-3</v>
      </c>
    </row>
    <row r="78" spans="1:43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  <c r="AN78" s="30">
        <v>-3.0000000000000001E-3</v>
      </c>
      <c r="AO78" s="30">
        <v>1E-3</v>
      </c>
      <c r="AP78" s="30">
        <v>3.0000000000000001E-3</v>
      </c>
      <c r="AQ78" s="30">
        <v>2E-3</v>
      </c>
    </row>
    <row r="79" spans="1:43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  <c r="AN79" s="30">
        <v>0</v>
      </c>
      <c r="AO79" s="30">
        <v>0</v>
      </c>
      <c r="AP79" s="30">
        <v>-1E-3</v>
      </c>
      <c r="AQ79" s="30">
        <v>0</v>
      </c>
    </row>
    <row r="80" spans="1:43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  <c r="AN80" s="30">
        <v>0</v>
      </c>
      <c r="AO80" s="30">
        <v>1E-3</v>
      </c>
      <c r="AP80" s="30">
        <v>-1E-3</v>
      </c>
      <c r="AQ80" s="30">
        <v>0</v>
      </c>
    </row>
    <row r="81" spans="1:43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  <c r="AN81" s="30">
        <v>-3.0000000000000001E-3</v>
      </c>
      <c r="AO81" s="30">
        <v>-1E-3</v>
      </c>
      <c r="AP81" s="30">
        <v>2E-3</v>
      </c>
      <c r="AQ81" s="30">
        <v>2E-3</v>
      </c>
    </row>
    <row r="82" spans="1:43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  <c r="AN82" s="30">
        <v>0</v>
      </c>
      <c r="AO82" s="30">
        <v>1E-3</v>
      </c>
      <c r="AP82" s="30">
        <v>-2E-3</v>
      </c>
      <c r="AQ82" s="30">
        <v>1E-3</v>
      </c>
    </row>
    <row r="83" spans="1:43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  <c r="AN83" s="30">
        <v>-2E-3</v>
      </c>
      <c r="AO83" s="30">
        <v>-2E-3</v>
      </c>
      <c r="AP83" s="30">
        <v>-1E-3</v>
      </c>
      <c r="AQ83" s="30">
        <v>5.0000000000000001E-3</v>
      </c>
    </row>
    <row r="84" spans="1:43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  <c r="AN84" s="30">
        <v>1E-3</v>
      </c>
      <c r="AO84" s="30">
        <v>0</v>
      </c>
      <c r="AP84" s="30">
        <v>4.0000000000000001E-3</v>
      </c>
      <c r="AQ84" s="30">
        <v>-3.0000000000000001E-3</v>
      </c>
    </row>
    <row r="85" spans="1:43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  <c r="AQ85" s="30">
        <v>0</v>
      </c>
    </row>
    <row r="86" spans="1:43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  <c r="AN86" s="30">
        <v>-1E-3</v>
      </c>
      <c r="AO86" s="30">
        <v>0</v>
      </c>
      <c r="AP86" s="30">
        <v>2E-3</v>
      </c>
      <c r="AQ86" s="30">
        <v>-2E-3</v>
      </c>
    </row>
    <row r="87" spans="1:43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  <c r="AN87" s="30">
        <v>-1E-3</v>
      </c>
      <c r="AO87" s="30">
        <v>-6.0000000000000001E-3</v>
      </c>
      <c r="AP87" s="30">
        <v>-3.0000000000000001E-3</v>
      </c>
      <c r="AQ87" s="30">
        <v>2E-3</v>
      </c>
    </row>
    <row r="88" spans="1:43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  <c r="AN88" s="30">
        <v>0</v>
      </c>
      <c r="AO88" s="30">
        <v>0</v>
      </c>
      <c r="AP88" s="30">
        <v>-3.0000000000000001E-3</v>
      </c>
      <c r="AQ88" s="30">
        <v>2E-3</v>
      </c>
    </row>
    <row r="89" spans="1:43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</row>
    <row r="90" spans="1:43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</row>
    <row r="91" spans="1:43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  <c r="AN91" s="30">
        <v>0</v>
      </c>
      <c r="AO91" s="30">
        <v>0</v>
      </c>
      <c r="AP91" s="30">
        <v>-3.0000000000000001E-3</v>
      </c>
      <c r="AQ91" s="30">
        <v>1E-3</v>
      </c>
    </row>
    <row r="92" spans="1:43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  <c r="AN92" s="30">
        <v>-1E-3</v>
      </c>
      <c r="AO92" s="30">
        <v>-6.0000000000000001E-3</v>
      </c>
      <c r="AP92" s="30">
        <v>3.0000000000000001E-3</v>
      </c>
      <c r="AQ92" s="30">
        <v>-1E-3</v>
      </c>
    </row>
    <row r="93" spans="1:43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  <c r="AN93" s="30">
        <v>-1.6E-2</v>
      </c>
      <c r="AO93" s="30">
        <v>1.0999999999999999E-2</v>
      </c>
      <c r="AP93" s="30">
        <v>-8.0000000000000002E-3</v>
      </c>
      <c r="AQ93" s="30">
        <v>-0.02</v>
      </c>
    </row>
    <row r="94" spans="1:43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  <c r="AN94" s="30">
        <v>0</v>
      </c>
      <c r="AO94" s="30">
        <v>-2E-3</v>
      </c>
      <c r="AP94" s="30">
        <v>2E-3</v>
      </c>
      <c r="AQ94" s="30">
        <v>-5.0000000000000001E-3</v>
      </c>
    </row>
    <row r="95" spans="1:43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  <c r="AN95" s="30">
        <v>1E-3</v>
      </c>
      <c r="AO95" s="30">
        <v>-2E-3</v>
      </c>
      <c r="AP95" s="30">
        <v>2E-3</v>
      </c>
      <c r="AQ95" s="30">
        <v>-5.0000000000000001E-3</v>
      </c>
    </row>
    <row r="96" spans="1:43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  <c r="AN96" s="30">
        <v>-1E-3</v>
      </c>
      <c r="AO96" s="30">
        <v>0</v>
      </c>
      <c r="AP96" s="30">
        <v>0</v>
      </c>
      <c r="AQ96" s="30">
        <v>0</v>
      </c>
    </row>
    <row r="97" spans="1:43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  <c r="AQ97" s="30">
        <v>-1E-3</v>
      </c>
    </row>
    <row r="98" spans="1:43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  <c r="AN98" s="30">
        <v>-1.6E-2</v>
      </c>
      <c r="AO98" s="30">
        <v>1.2999999999999999E-2</v>
      </c>
      <c r="AP98" s="30">
        <v>-0.01</v>
      </c>
      <c r="AQ98" s="30">
        <v>-1.4999999999999999E-2</v>
      </c>
    </row>
    <row r="99" spans="1:43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  <c r="AN99" s="30">
        <v>-3.0000000000000001E-3</v>
      </c>
      <c r="AO99" s="30">
        <v>5.0000000000000001E-3</v>
      </c>
      <c r="AP99" s="30">
        <v>-1E-3</v>
      </c>
      <c r="AQ99" s="30">
        <v>-8.0000000000000002E-3</v>
      </c>
    </row>
    <row r="100" spans="1:43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  <c r="AN100" s="30">
        <v>-7.0000000000000001E-3</v>
      </c>
      <c r="AO100" s="30">
        <v>5.0000000000000001E-3</v>
      </c>
      <c r="AP100" s="30">
        <v>-4.0000000000000001E-3</v>
      </c>
      <c r="AQ100" s="30">
        <v>-7.0000000000000001E-3</v>
      </c>
    </row>
    <row r="101" spans="1:43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  <c r="AN101" s="30">
        <v>-6.0000000000000001E-3</v>
      </c>
      <c r="AO101" s="30">
        <v>3.0000000000000001E-3</v>
      </c>
      <c r="AP101" s="30">
        <v>-5.0000000000000001E-3</v>
      </c>
      <c r="AQ101" s="30">
        <v>0</v>
      </c>
    </row>
    <row r="102" spans="1:43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  <c r="AN102" s="30">
        <v>0</v>
      </c>
      <c r="AO102" s="30">
        <v>1.2E-2</v>
      </c>
      <c r="AP102" s="30">
        <v>-8.9999999999999993E-3</v>
      </c>
      <c r="AQ102" s="30">
        <v>-2.1000000000000001E-2</v>
      </c>
    </row>
    <row r="103" spans="1:43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  <c r="AN103" s="30">
        <v>-8.0000000000000002E-3</v>
      </c>
      <c r="AO103" s="30">
        <v>1.4E-2</v>
      </c>
      <c r="AP103" s="30">
        <v>-1.6E-2</v>
      </c>
      <c r="AQ103" s="30">
        <v>-1.9E-2</v>
      </c>
    </row>
    <row r="104" spans="1:43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  <c r="AN104" s="30">
        <v>1E-3</v>
      </c>
      <c r="AO104" s="30">
        <v>0</v>
      </c>
      <c r="AP104" s="30">
        <v>-1E-3</v>
      </c>
      <c r="AQ104" s="30">
        <v>-1E-3</v>
      </c>
    </row>
    <row r="105" spans="1:43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  <c r="AN105" s="30">
        <v>0</v>
      </c>
      <c r="AO105" s="30">
        <v>0</v>
      </c>
      <c r="AP105" s="30">
        <v>-1E-3</v>
      </c>
      <c r="AQ105" s="30">
        <v>-1E-3</v>
      </c>
    </row>
    <row r="106" spans="1:43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  <c r="AN106" s="30">
        <v>1E-3</v>
      </c>
      <c r="AO106" s="30">
        <v>-1E-3</v>
      </c>
      <c r="AP106" s="30">
        <v>0</v>
      </c>
      <c r="AQ106" s="30">
        <v>0</v>
      </c>
    </row>
    <row r="107" spans="1:43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  <c r="AN107" s="30">
        <v>-8.9999999999999993E-3</v>
      </c>
      <c r="AO107" s="30">
        <v>1.2999999999999999E-2</v>
      </c>
      <c r="AP107" s="30">
        <v>-1.4999999999999999E-2</v>
      </c>
      <c r="AQ107" s="30">
        <v>-1.9E-2</v>
      </c>
    </row>
    <row r="108" spans="1:43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  <c r="AN108" s="30">
        <v>-5.0000000000000001E-3</v>
      </c>
      <c r="AO108" s="30">
        <v>1.2E-2</v>
      </c>
      <c r="AP108" s="30">
        <v>-7.0000000000000001E-3</v>
      </c>
      <c r="AQ108" s="30">
        <v>-1.4999999999999999E-2</v>
      </c>
    </row>
    <row r="109" spans="1:43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  <c r="AN109" s="30">
        <v>0</v>
      </c>
      <c r="AO109" s="30">
        <v>3.0000000000000001E-3</v>
      </c>
      <c r="AP109" s="30">
        <v>-2E-3</v>
      </c>
      <c r="AQ109" s="30">
        <v>-2E-3</v>
      </c>
    </row>
    <row r="110" spans="1:43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  <c r="AN110" s="30">
        <v>-5.0000000000000001E-3</v>
      </c>
      <c r="AO110" s="30">
        <v>8.9999999999999993E-3</v>
      </c>
      <c r="AP110" s="30">
        <v>-5.0000000000000001E-3</v>
      </c>
      <c r="AQ110" s="30">
        <v>-1.2999999999999999E-2</v>
      </c>
    </row>
    <row r="111" spans="1:43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  <c r="AN111" s="30">
        <v>-3.0000000000000001E-3</v>
      </c>
      <c r="AO111" s="30">
        <v>0</v>
      </c>
      <c r="AP111" s="30">
        <v>-1E-3</v>
      </c>
      <c r="AQ111" s="30">
        <v>-4.0000000000000001E-3</v>
      </c>
    </row>
    <row r="112" spans="1:43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  <c r="AN112" s="30">
        <v>-2E-3</v>
      </c>
      <c r="AO112" s="30">
        <v>0</v>
      </c>
      <c r="AP112" s="30">
        <v>-1E-3</v>
      </c>
      <c r="AQ112" s="30">
        <v>-2E-3</v>
      </c>
    </row>
    <row r="113" spans="1:43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  <c r="AN113" s="30">
        <v>-1E-3</v>
      </c>
      <c r="AO113" s="30">
        <v>0</v>
      </c>
      <c r="AP113" s="30">
        <v>0</v>
      </c>
      <c r="AQ113" s="30">
        <v>-1E-3</v>
      </c>
    </row>
    <row r="114" spans="1:43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  <c r="AN114" s="30">
        <v>0</v>
      </c>
      <c r="AO114" s="30">
        <v>1E-3</v>
      </c>
      <c r="AP114" s="30">
        <v>-6.0000000000000001E-3</v>
      </c>
      <c r="AQ114" s="30">
        <v>-1E-3</v>
      </c>
    </row>
    <row r="115" spans="1:43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  <c r="AN115" s="30">
        <v>0</v>
      </c>
      <c r="AO115" s="30">
        <v>1E-3</v>
      </c>
      <c r="AP115" s="30">
        <v>0</v>
      </c>
      <c r="AQ115" s="30">
        <v>1E-3</v>
      </c>
    </row>
    <row r="116" spans="1:43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  <c r="AN116" s="30">
        <v>8.0000000000000002E-3</v>
      </c>
      <c r="AO116" s="30">
        <v>-2E-3</v>
      </c>
      <c r="AP116" s="30">
        <v>7.0000000000000001E-3</v>
      </c>
      <c r="AQ116" s="30">
        <v>-2E-3</v>
      </c>
    </row>
    <row r="117" spans="1:43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  <c r="AN117" s="30">
        <v>7.0000000000000001E-3</v>
      </c>
      <c r="AO117" s="30">
        <v>-2E-3</v>
      </c>
      <c r="AP117" s="30">
        <v>8.0000000000000002E-3</v>
      </c>
      <c r="AQ117" s="30">
        <v>-1E-3</v>
      </c>
    </row>
    <row r="118" spans="1:43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  <c r="AQ118" s="30">
        <v>-1E-3</v>
      </c>
    </row>
    <row r="119" spans="1:43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  <c r="AN119" s="30">
        <v>0.14199999999999999</v>
      </c>
      <c r="AO119" s="30">
        <v>7.2999999999999995E-2</v>
      </c>
      <c r="AP119" s="30">
        <v>-3.1E-2</v>
      </c>
      <c r="AQ119" s="30">
        <v>5.7000000000000002E-2</v>
      </c>
    </row>
    <row r="120" spans="1:43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  <c r="AN120" s="30">
        <v>0.13300000000000001</v>
      </c>
      <c r="AO120" s="30">
        <v>5.1999999999999998E-2</v>
      </c>
      <c r="AP120" s="30">
        <v>-3.3000000000000002E-2</v>
      </c>
      <c r="AQ120" s="30">
        <v>5.1999999999999998E-2</v>
      </c>
    </row>
    <row r="121" spans="1:43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  <c r="AN121" s="30">
        <v>0.125</v>
      </c>
      <c r="AO121" s="30">
        <v>4.7E-2</v>
      </c>
      <c r="AP121" s="30">
        <v>-3.4000000000000002E-2</v>
      </c>
      <c r="AQ121" s="30">
        <v>5.1999999999999998E-2</v>
      </c>
    </row>
    <row r="122" spans="1:43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  <c r="AN122" s="30">
        <v>3.2000000000000001E-2</v>
      </c>
      <c r="AO122" s="30">
        <v>2.3E-2</v>
      </c>
      <c r="AP122" s="30">
        <v>-1.2E-2</v>
      </c>
      <c r="AQ122" s="30">
        <v>1.4E-2</v>
      </c>
    </row>
    <row r="123" spans="1:43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  <c r="AN123" s="30">
        <v>0</v>
      </c>
      <c r="AO123" s="30">
        <v>2.1000000000000001E-2</v>
      </c>
      <c r="AP123" s="30">
        <v>-3.0000000000000001E-3</v>
      </c>
      <c r="AQ123" s="30">
        <v>1E-3</v>
      </c>
    </row>
    <row r="124" spans="1:43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  <c r="AN124" s="30">
        <v>3.0000000000000001E-3</v>
      </c>
      <c r="AO124" s="30">
        <v>3.0000000000000001E-3</v>
      </c>
      <c r="AP124" s="30">
        <v>-3.0000000000000001E-3</v>
      </c>
      <c r="AQ124" s="30">
        <v>4.0000000000000001E-3</v>
      </c>
    </row>
    <row r="125" spans="1:43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  <c r="AN125" s="30">
        <v>8.0000000000000002E-3</v>
      </c>
      <c r="AO125" s="30">
        <v>-1E-3</v>
      </c>
      <c r="AP125" s="30">
        <v>-1E-3</v>
      </c>
      <c r="AQ125" s="30">
        <v>3.0000000000000001E-3</v>
      </c>
    </row>
    <row r="126" spans="1:43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  <c r="AN126" s="30">
        <v>2E-3</v>
      </c>
      <c r="AO126" s="30">
        <v>-1E-3</v>
      </c>
      <c r="AP126" s="30">
        <v>-1E-3</v>
      </c>
      <c r="AQ126" s="30">
        <v>1E-3</v>
      </c>
    </row>
    <row r="127" spans="1:43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  <c r="AN127" s="30">
        <v>1.7000000000000001E-2</v>
      </c>
      <c r="AO127" s="30">
        <v>1E-3</v>
      </c>
      <c r="AP127" s="30">
        <v>-3.0000000000000001E-3</v>
      </c>
      <c r="AQ127" s="30">
        <v>2E-3</v>
      </c>
    </row>
    <row r="128" spans="1:43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  <c r="AN128" s="30">
        <v>2E-3</v>
      </c>
      <c r="AO128" s="30">
        <v>-1E-3</v>
      </c>
      <c r="AP128" s="30">
        <v>-1E-3</v>
      </c>
      <c r="AQ128" s="30">
        <v>3.0000000000000001E-3</v>
      </c>
    </row>
    <row r="129" spans="1:43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  <c r="AN129" s="30">
        <v>7.8E-2</v>
      </c>
      <c r="AO129" s="30">
        <v>2.5999999999999999E-2</v>
      </c>
      <c r="AP129" s="30">
        <v>-2.4E-2</v>
      </c>
      <c r="AQ129" s="30">
        <v>0.03</v>
      </c>
    </row>
    <row r="130" spans="1:43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  <c r="AN130" s="30">
        <v>0.01</v>
      </c>
      <c r="AO130" s="30">
        <v>3.6999999999999998E-2</v>
      </c>
      <c r="AP130" s="30">
        <v>-5.0000000000000001E-3</v>
      </c>
      <c r="AQ130" s="30">
        <v>0.01</v>
      </c>
    </row>
    <row r="131" spans="1:43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  <c r="AN131" s="30">
        <v>7.0000000000000001E-3</v>
      </c>
      <c r="AO131" s="30">
        <v>0</v>
      </c>
      <c r="AP131" s="30">
        <v>-1E-3</v>
      </c>
      <c r="AQ131" s="30">
        <v>0</v>
      </c>
    </row>
    <row r="132" spans="1:43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  <c r="AN132" s="30">
        <v>1.0999999999999999E-2</v>
      </c>
      <c r="AO132" s="30">
        <v>-3.0000000000000001E-3</v>
      </c>
      <c r="AP132" s="30">
        <v>-5.0000000000000001E-3</v>
      </c>
      <c r="AQ132" s="30">
        <v>8.0000000000000002E-3</v>
      </c>
    </row>
    <row r="133" spans="1:43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  <c r="AN133" s="30">
        <v>0.01</v>
      </c>
      <c r="AO133" s="30">
        <v>-1E-3</v>
      </c>
      <c r="AP133" s="30">
        <v>-4.0000000000000001E-3</v>
      </c>
      <c r="AQ133" s="30">
        <v>2E-3</v>
      </c>
    </row>
    <row r="134" spans="1:43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  <c r="AN134" s="30">
        <v>3.5999999999999997E-2</v>
      </c>
      <c r="AO134" s="30">
        <v>-5.0000000000000001E-3</v>
      </c>
      <c r="AP134" s="30">
        <v>-4.0000000000000001E-3</v>
      </c>
      <c r="AQ134" s="30">
        <v>1E-3</v>
      </c>
    </row>
    <row r="135" spans="1:43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  <c r="AN135" s="30">
        <v>5.0000000000000001E-3</v>
      </c>
      <c r="AO135" s="30">
        <v>-2E-3</v>
      </c>
      <c r="AP135" s="30">
        <v>-6.0000000000000001E-3</v>
      </c>
      <c r="AQ135" s="30">
        <v>8.9999999999999993E-3</v>
      </c>
    </row>
    <row r="136" spans="1:43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  <c r="AN136" s="30">
        <v>1.4E-2</v>
      </c>
      <c r="AO136" s="30">
        <v>-1E-3</v>
      </c>
      <c r="AP136" s="30">
        <v>-2E-3</v>
      </c>
      <c r="AQ136" s="30">
        <v>7.0000000000000001E-3</v>
      </c>
    </row>
    <row r="137" spans="1:43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  <c r="AN137" s="30">
        <v>0</v>
      </c>
      <c r="AO137" s="30">
        <v>3.0000000000000001E-3</v>
      </c>
      <c r="AP137" s="30">
        <v>-1E-3</v>
      </c>
      <c r="AQ137" s="30">
        <v>0</v>
      </c>
    </row>
    <row r="138" spans="1:43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  <c r="AN138" s="30">
        <v>3.0000000000000001E-3</v>
      </c>
      <c r="AO138" s="30">
        <v>0</v>
      </c>
      <c r="AP138" s="30">
        <v>-1E-3</v>
      </c>
      <c r="AQ138" s="30">
        <v>2E-3</v>
      </c>
    </row>
    <row r="139" spans="1:43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  <c r="AN139" s="30">
        <v>5.0000000000000001E-3</v>
      </c>
      <c r="AO139" s="30">
        <v>-2E-3</v>
      </c>
      <c r="AP139" s="30">
        <v>1E-3</v>
      </c>
      <c r="AQ139" s="30">
        <v>1E-3</v>
      </c>
    </row>
    <row r="140" spans="1:43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  <c r="AN140" s="30">
        <v>4.0000000000000001E-3</v>
      </c>
      <c r="AO140" s="30">
        <v>-1E-3</v>
      </c>
      <c r="AP140" s="30">
        <v>-2E-3</v>
      </c>
      <c r="AQ140" s="30">
        <v>2E-3</v>
      </c>
    </row>
    <row r="141" spans="1:43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  <c r="AN141" s="30">
        <v>2E-3</v>
      </c>
      <c r="AO141" s="30">
        <v>-1E-3</v>
      </c>
      <c r="AP141" s="30">
        <v>0</v>
      </c>
      <c r="AQ141" s="30">
        <v>1E-3</v>
      </c>
    </row>
    <row r="142" spans="1:43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  <c r="AN142" s="30">
        <v>0</v>
      </c>
      <c r="AO142" s="30">
        <v>-1E-3</v>
      </c>
      <c r="AP142" s="30">
        <v>4.0000000000000001E-3</v>
      </c>
      <c r="AQ142" s="30">
        <v>1E-3</v>
      </c>
    </row>
    <row r="143" spans="1:43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3.0000000000000001E-3</v>
      </c>
      <c r="AQ143" s="30">
        <v>1E-3</v>
      </c>
    </row>
    <row r="144" spans="1:43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  <c r="AN144" s="30">
        <v>0</v>
      </c>
      <c r="AO144" s="30">
        <v>-1E-3</v>
      </c>
      <c r="AP144" s="30">
        <v>1E-3</v>
      </c>
      <c r="AQ144" s="30">
        <v>1E-3</v>
      </c>
    </row>
    <row r="145" spans="1:43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  <c r="AQ145" s="30">
        <v>0</v>
      </c>
    </row>
    <row r="146" spans="1:43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  <c r="AN146" s="30">
        <v>7.0000000000000001E-3</v>
      </c>
      <c r="AO146" s="30">
        <v>6.0000000000000001E-3</v>
      </c>
      <c r="AP146" s="30">
        <v>0</v>
      </c>
      <c r="AQ146" s="30">
        <v>1E-3</v>
      </c>
    </row>
    <row r="147" spans="1:43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  <c r="AQ147" s="30">
        <v>0</v>
      </c>
    </row>
    <row r="148" spans="1:43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  <c r="AN148" s="30">
        <v>7.0000000000000001E-3</v>
      </c>
      <c r="AO148" s="30">
        <v>6.0000000000000001E-3</v>
      </c>
      <c r="AP148" s="30">
        <v>0</v>
      </c>
      <c r="AQ148" s="30">
        <v>1E-3</v>
      </c>
    </row>
    <row r="149" spans="1:43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  <c r="AQ149" s="30">
        <v>0</v>
      </c>
    </row>
    <row r="150" spans="1:43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  <c r="AQ150" s="30">
        <v>0</v>
      </c>
    </row>
    <row r="151" spans="1:43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0</v>
      </c>
      <c r="AQ151" s="30">
        <v>0</v>
      </c>
    </row>
    <row r="152" spans="1:43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  <c r="AN152" s="30">
        <v>0.01</v>
      </c>
      <c r="AO152" s="30">
        <v>2.1000000000000001E-2</v>
      </c>
      <c r="AP152" s="30">
        <v>3.0000000000000001E-3</v>
      </c>
      <c r="AQ152" s="30">
        <v>5.0000000000000001E-3</v>
      </c>
    </row>
    <row r="153" spans="1:43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  <c r="AN153" s="30">
        <v>0.01</v>
      </c>
      <c r="AO153" s="30">
        <v>2.1000000000000001E-2</v>
      </c>
      <c r="AP153" s="30">
        <v>3.0000000000000001E-3</v>
      </c>
      <c r="AQ153" s="30">
        <v>5.0000000000000001E-3</v>
      </c>
    </row>
    <row r="154" spans="1:43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  <c r="AN154" s="30">
        <v>2E-3</v>
      </c>
      <c r="AO154" s="30">
        <v>6.0000000000000001E-3</v>
      </c>
      <c r="AP154" s="30">
        <v>-2E-3</v>
      </c>
      <c r="AQ154" s="30">
        <v>6.0000000000000001E-3</v>
      </c>
    </row>
    <row r="155" spans="1:43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  <c r="AN155" s="30">
        <v>6.0000000000000001E-3</v>
      </c>
      <c r="AO155" s="30">
        <v>1.2E-2</v>
      </c>
      <c r="AP155" s="30">
        <v>5.0000000000000001E-3</v>
      </c>
      <c r="AQ155" s="30">
        <v>0</v>
      </c>
    </row>
    <row r="156" spans="1:43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  <c r="AN156" s="30">
        <v>2E-3</v>
      </c>
      <c r="AO156" s="30">
        <v>3.0000000000000001E-3</v>
      </c>
      <c r="AP156" s="30">
        <v>0</v>
      </c>
      <c r="AQ156" s="30">
        <v>-1E-3</v>
      </c>
    </row>
    <row r="157" spans="1:43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  <c r="AQ157" s="30">
        <v>0</v>
      </c>
    </row>
    <row r="158" spans="1:43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  <c r="AN158" s="30">
        <v>2.5999999999999999E-2</v>
      </c>
      <c r="AO158" s="30">
        <v>0.1</v>
      </c>
      <c r="AP158" s="30">
        <v>3.4000000000000002E-2</v>
      </c>
      <c r="AQ158" s="30">
        <v>-0.14699999999999999</v>
      </c>
    </row>
    <row r="159" spans="1:43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  <c r="AN159" s="30">
        <v>0</v>
      </c>
      <c r="AO159" s="30">
        <v>0</v>
      </c>
      <c r="AP159" s="30">
        <v>1.2999999999999999E-2</v>
      </c>
      <c r="AQ159" s="30">
        <v>0</v>
      </c>
    </row>
    <row r="160" spans="1:43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  <c r="AN160" s="30">
        <v>0</v>
      </c>
      <c r="AO160" s="30">
        <v>0</v>
      </c>
      <c r="AP160" s="30">
        <v>1.0999999999999999E-2</v>
      </c>
      <c r="AQ160" s="30">
        <v>0</v>
      </c>
    </row>
    <row r="161" spans="1:43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  <c r="AN161" s="30">
        <v>0</v>
      </c>
      <c r="AO161" s="30">
        <v>0</v>
      </c>
      <c r="AP161" s="30">
        <v>-1E-3</v>
      </c>
      <c r="AQ161" s="30">
        <v>0</v>
      </c>
    </row>
    <row r="162" spans="1:43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  <c r="AN162" s="30">
        <v>0</v>
      </c>
      <c r="AO162" s="30">
        <v>0</v>
      </c>
      <c r="AP162" s="30">
        <v>1.2E-2</v>
      </c>
      <c r="AQ162" s="30">
        <v>0</v>
      </c>
    </row>
    <row r="163" spans="1:43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  <c r="AN163" s="30">
        <v>0</v>
      </c>
      <c r="AO163" s="30">
        <v>0</v>
      </c>
      <c r="AP163" s="30">
        <v>2E-3</v>
      </c>
      <c r="AQ163" s="30">
        <v>0</v>
      </c>
    </row>
    <row r="164" spans="1:43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  <c r="AN164" s="30">
        <v>1E-3</v>
      </c>
      <c r="AO164" s="30">
        <v>1E-3</v>
      </c>
      <c r="AP164" s="30">
        <v>2E-3</v>
      </c>
      <c r="AQ164" s="30">
        <v>-1E-3</v>
      </c>
    </row>
    <row r="165" spans="1:43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  <c r="AN165" s="30">
        <v>1E-3</v>
      </c>
      <c r="AO165" s="30">
        <v>1E-3</v>
      </c>
      <c r="AP165" s="30">
        <v>0</v>
      </c>
      <c r="AQ165" s="30">
        <v>-1E-3</v>
      </c>
    </row>
    <row r="166" spans="1:43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2E-3</v>
      </c>
      <c r="AQ166" s="30">
        <v>0</v>
      </c>
    </row>
    <row r="167" spans="1:43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  <c r="AQ167" s="30">
        <v>0</v>
      </c>
    </row>
    <row r="168" spans="1:43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  <c r="AQ168" s="30">
        <v>0</v>
      </c>
    </row>
    <row r="169" spans="1:43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  <c r="AP169" s="30">
        <v>0</v>
      </c>
      <c r="AQ169" s="30">
        <v>0</v>
      </c>
    </row>
    <row r="170" spans="1:43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2E-3</v>
      </c>
      <c r="AQ170" s="30">
        <v>0</v>
      </c>
    </row>
    <row r="171" spans="1:43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-2.1999999999999999E-2</v>
      </c>
      <c r="AP171" s="30">
        <v>0</v>
      </c>
      <c r="AQ171" s="30">
        <v>0</v>
      </c>
    </row>
    <row r="172" spans="1:43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  <c r="AQ172" s="30">
        <v>0</v>
      </c>
    </row>
    <row r="173" spans="1:43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  <c r="AQ173" s="30">
        <v>0</v>
      </c>
    </row>
    <row r="174" spans="1:43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  <c r="AQ174" s="30">
        <v>0</v>
      </c>
    </row>
    <row r="175" spans="1:43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  <c r="AQ175" s="30">
        <v>0</v>
      </c>
    </row>
    <row r="176" spans="1:43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-2.1999999999999999E-2</v>
      </c>
      <c r="AP176" s="30">
        <v>0</v>
      </c>
      <c r="AQ176" s="30">
        <v>0</v>
      </c>
    </row>
    <row r="177" spans="1:43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  <c r="AN177" s="30">
        <v>2.5000000000000001E-2</v>
      </c>
      <c r="AO177" s="30">
        <v>0.121</v>
      </c>
      <c r="AP177" s="30">
        <v>1.9E-2</v>
      </c>
      <c r="AQ177" s="30">
        <v>-0.14599999999999999</v>
      </c>
    </row>
    <row r="178" spans="1:43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1E-3</v>
      </c>
      <c r="AP178" s="30">
        <v>0</v>
      </c>
      <c r="AQ178" s="30">
        <v>0</v>
      </c>
    </row>
    <row r="179" spans="1:43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  <c r="AQ179" s="30">
        <v>0</v>
      </c>
    </row>
    <row r="180" spans="1:43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  <c r="AQ180" s="30">
        <v>0</v>
      </c>
    </row>
    <row r="181" spans="1:43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  <c r="AQ181" s="30">
        <v>0</v>
      </c>
    </row>
    <row r="182" spans="1:43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  <c r="AQ182" s="30">
        <v>0</v>
      </c>
    </row>
    <row r="183" spans="1:43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  <c r="AQ183" s="30">
        <v>0</v>
      </c>
    </row>
    <row r="184" spans="1:43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  <c r="AQ184" s="30">
        <v>0</v>
      </c>
    </row>
    <row r="185" spans="1:43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  <c r="AQ185" s="30">
        <v>0</v>
      </c>
    </row>
    <row r="186" spans="1:43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  <c r="AN186" s="30">
        <v>0</v>
      </c>
      <c r="AO186" s="30">
        <v>3.2000000000000001E-2</v>
      </c>
      <c r="AP186" s="30">
        <v>0</v>
      </c>
      <c r="AQ186" s="30">
        <v>0</v>
      </c>
    </row>
    <row r="187" spans="1:43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  <c r="AN187" s="30">
        <v>0</v>
      </c>
      <c r="AO187" s="30">
        <v>8.0000000000000002E-3</v>
      </c>
      <c r="AP187" s="30">
        <v>0</v>
      </c>
      <c r="AQ187" s="30">
        <v>0</v>
      </c>
    </row>
    <row r="188" spans="1:43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  <c r="AN188" s="30">
        <v>0</v>
      </c>
      <c r="AO188" s="30">
        <v>7.0000000000000001E-3</v>
      </c>
      <c r="AP188" s="30">
        <v>0</v>
      </c>
      <c r="AQ188" s="30">
        <v>0</v>
      </c>
    </row>
    <row r="189" spans="1:43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  <c r="AN189" s="30">
        <v>0</v>
      </c>
      <c r="AO189" s="30">
        <v>1.0999999999999999E-2</v>
      </c>
      <c r="AP189" s="30">
        <v>0</v>
      </c>
      <c r="AQ189" s="30">
        <v>0</v>
      </c>
    </row>
    <row r="190" spans="1:43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  <c r="AN190" s="30">
        <v>0</v>
      </c>
      <c r="AO190" s="30">
        <v>7.0000000000000001E-3</v>
      </c>
      <c r="AP190" s="30">
        <v>0</v>
      </c>
      <c r="AQ190" s="30">
        <v>0</v>
      </c>
    </row>
    <row r="191" spans="1:43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  <c r="AN191" s="30">
        <v>2.5000000000000001E-2</v>
      </c>
      <c r="AO191" s="30">
        <v>8.6999999999999994E-2</v>
      </c>
      <c r="AP191" s="30">
        <v>1.4999999999999999E-2</v>
      </c>
      <c r="AQ191" s="30">
        <v>-0.14099999999999999</v>
      </c>
    </row>
    <row r="192" spans="1:43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3.0000000000000001E-3</v>
      </c>
      <c r="AQ192" s="30">
        <v>-5.0000000000000001E-3</v>
      </c>
    </row>
    <row r="193" spans="1:43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  <c r="AN193" s="30">
        <v>0</v>
      </c>
      <c r="AO193" s="30">
        <v>0</v>
      </c>
      <c r="AP193" s="30">
        <v>1E-3</v>
      </c>
      <c r="AQ193" s="30">
        <v>0</v>
      </c>
    </row>
    <row r="194" spans="1:43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  <c r="AP194" s="30">
        <v>2E-3</v>
      </c>
      <c r="AQ194" s="30">
        <v>-5.0000000000000001E-3</v>
      </c>
    </row>
    <row r="195" spans="1:43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  <c r="AN195" s="30">
        <v>0</v>
      </c>
      <c r="AO195" s="30">
        <v>1E-3</v>
      </c>
      <c r="AP195" s="30">
        <v>1E-3</v>
      </c>
      <c r="AQ195" s="30">
        <v>0</v>
      </c>
    </row>
    <row r="196" spans="1:43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  <c r="AN196" s="30">
        <v>1.9E-2</v>
      </c>
      <c r="AO196" s="30">
        <v>3.0000000000000001E-3</v>
      </c>
      <c r="AP196" s="30">
        <v>4.1000000000000002E-2</v>
      </c>
      <c r="AQ196" s="30">
        <v>1.0999999999999999E-2</v>
      </c>
    </row>
    <row r="197" spans="1:43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  <c r="AN197" s="30">
        <v>8.0000000000000002E-3</v>
      </c>
      <c r="AO197" s="30">
        <v>1.6E-2</v>
      </c>
      <c r="AP197" s="30">
        <v>1.4E-2</v>
      </c>
      <c r="AQ197" s="30">
        <v>8.9999999999999993E-3</v>
      </c>
    </row>
    <row r="198" spans="1:43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  <c r="AN198" s="30">
        <v>7.0000000000000001E-3</v>
      </c>
      <c r="AO198" s="30">
        <v>1.7000000000000001E-2</v>
      </c>
      <c r="AP198" s="30">
        <v>1.4E-2</v>
      </c>
      <c r="AQ198" s="30">
        <v>8.9999999999999993E-3</v>
      </c>
    </row>
    <row r="199" spans="1:43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  <c r="AN199" s="30">
        <v>7.0000000000000001E-3</v>
      </c>
      <c r="AO199" s="30">
        <v>1.2999999999999999E-2</v>
      </c>
      <c r="AP199" s="30">
        <v>1.2999999999999999E-2</v>
      </c>
      <c r="AQ199" s="30">
        <v>7.0000000000000001E-3</v>
      </c>
    </row>
    <row r="200" spans="1:43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  <c r="AN200" s="30">
        <v>-3.0000000000000001E-3</v>
      </c>
      <c r="AO200" s="30">
        <v>0.01</v>
      </c>
      <c r="AP200" s="30">
        <v>7.0000000000000001E-3</v>
      </c>
      <c r="AQ200" s="30">
        <v>1E-3</v>
      </c>
    </row>
    <row r="201" spans="1:43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  <c r="AN201" s="30">
        <v>5.0000000000000001E-3</v>
      </c>
      <c r="AO201" s="30">
        <v>0</v>
      </c>
      <c r="AP201" s="30">
        <v>1.7000000000000001E-2</v>
      </c>
      <c r="AQ201" s="30">
        <v>-1E-3</v>
      </c>
    </row>
    <row r="202" spans="1:43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  <c r="AN202" s="30">
        <v>5.0000000000000001E-3</v>
      </c>
      <c r="AO202" s="30">
        <v>3.0000000000000001E-3</v>
      </c>
      <c r="AP202" s="30">
        <v>-1.0999999999999999E-2</v>
      </c>
      <c r="AQ202" s="30">
        <v>7.0000000000000001E-3</v>
      </c>
    </row>
    <row r="203" spans="1:43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  <c r="AN203" s="30">
        <v>0</v>
      </c>
      <c r="AO203" s="30">
        <v>0</v>
      </c>
      <c r="AP203" s="30">
        <v>0</v>
      </c>
      <c r="AQ203" s="30">
        <v>0</v>
      </c>
    </row>
    <row r="204" spans="1:43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  <c r="AN204" s="30">
        <v>0</v>
      </c>
      <c r="AO204" s="30">
        <v>2E-3</v>
      </c>
      <c r="AP204" s="30">
        <v>-1E-3</v>
      </c>
      <c r="AQ204" s="30">
        <v>2E-3</v>
      </c>
    </row>
    <row r="205" spans="1:43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  <c r="AN205" s="30">
        <v>0</v>
      </c>
      <c r="AO205" s="30">
        <v>2E-3</v>
      </c>
      <c r="AP205" s="30">
        <v>2E-3</v>
      </c>
      <c r="AQ205" s="30">
        <v>0</v>
      </c>
    </row>
    <row r="206" spans="1:43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  <c r="AN206" s="30">
        <v>1E-3</v>
      </c>
      <c r="AO206" s="30">
        <v>-1E-3</v>
      </c>
      <c r="AP206" s="30">
        <v>0</v>
      </c>
      <c r="AQ206" s="30">
        <v>1E-3</v>
      </c>
    </row>
    <row r="207" spans="1:43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  <c r="AN207" s="30">
        <v>8.9999999999999993E-3</v>
      </c>
      <c r="AO207" s="30">
        <v>-7.0000000000000001E-3</v>
      </c>
      <c r="AP207" s="30">
        <v>1.2E-2</v>
      </c>
      <c r="AQ207" s="30">
        <v>-5.0000000000000001E-3</v>
      </c>
    </row>
    <row r="208" spans="1:43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  <c r="AN208" s="30">
        <v>1E-3</v>
      </c>
      <c r="AO208" s="30">
        <v>0</v>
      </c>
      <c r="AP208" s="30">
        <v>2E-3</v>
      </c>
      <c r="AQ208" s="30">
        <v>-2E-3</v>
      </c>
    </row>
    <row r="209" spans="1:43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  <c r="AN209" s="30">
        <v>6.0000000000000001E-3</v>
      </c>
      <c r="AO209" s="30">
        <v>-6.0000000000000001E-3</v>
      </c>
      <c r="AP209" s="30">
        <v>7.0000000000000001E-3</v>
      </c>
      <c r="AQ209" s="30">
        <v>-2E-3</v>
      </c>
    </row>
    <row r="210" spans="1:43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  <c r="AN210" s="30">
        <v>2E-3</v>
      </c>
      <c r="AO210" s="30">
        <v>-1E-3</v>
      </c>
      <c r="AP210" s="30">
        <v>2E-3</v>
      </c>
      <c r="AQ210" s="30">
        <v>0</v>
      </c>
    </row>
    <row r="211" spans="1:43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  <c r="AN211" s="30">
        <v>3.0000000000000001E-3</v>
      </c>
      <c r="AO211" s="30">
        <v>1E-3</v>
      </c>
      <c r="AP211" s="30">
        <v>4.0000000000000001E-3</v>
      </c>
      <c r="AQ211" s="30">
        <v>-3.0000000000000001E-3</v>
      </c>
    </row>
    <row r="212" spans="1:43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  <c r="AN212" s="30">
        <v>2E-3</v>
      </c>
      <c r="AO212" s="30">
        <v>3.0000000000000001E-3</v>
      </c>
      <c r="AP212" s="30">
        <v>2E-3</v>
      </c>
      <c r="AQ212" s="30">
        <v>-2E-3</v>
      </c>
    </row>
    <row r="213" spans="1:43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  <c r="AN213" s="30">
        <v>1E-3</v>
      </c>
      <c r="AO213" s="30">
        <v>0</v>
      </c>
      <c r="AP213" s="30">
        <v>0</v>
      </c>
      <c r="AQ213" s="30">
        <v>0</v>
      </c>
    </row>
    <row r="214" spans="1:43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  <c r="AN214" s="30">
        <v>-1E-3</v>
      </c>
      <c r="AO214" s="30">
        <v>1E-3</v>
      </c>
      <c r="AP214" s="30">
        <v>1E-3</v>
      </c>
      <c r="AQ214" s="30">
        <v>0</v>
      </c>
    </row>
    <row r="215" spans="1:43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  <c r="AN215" s="30">
        <v>0</v>
      </c>
      <c r="AO215" s="30">
        <v>0</v>
      </c>
      <c r="AP215" s="30">
        <v>0</v>
      </c>
      <c r="AQ215" s="30">
        <v>0</v>
      </c>
    </row>
    <row r="216" spans="1:43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  <c r="AN216" s="30">
        <v>2E-3</v>
      </c>
      <c r="AO216" s="30">
        <v>1E-3</v>
      </c>
      <c r="AP216" s="30">
        <v>2E-3</v>
      </c>
      <c r="AQ216" s="30">
        <v>-1E-3</v>
      </c>
    </row>
    <row r="217" spans="1:43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  <c r="AN217" s="30">
        <v>1E-3</v>
      </c>
      <c r="AO217" s="30">
        <v>-2E-3</v>
      </c>
      <c r="AP217" s="30">
        <v>2E-3</v>
      </c>
      <c r="AQ217" s="30">
        <v>-2E-3</v>
      </c>
    </row>
    <row r="218" spans="1:43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  <c r="AN218" s="30">
        <v>1E-3</v>
      </c>
      <c r="AO218" s="30">
        <v>-2E-3</v>
      </c>
      <c r="AP218" s="30">
        <v>5.0000000000000001E-3</v>
      </c>
      <c r="AQ218" s="30">
        <v>0</v>
      </c>
    </row>
    <row r="219" spans="1:43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  <c r="AQ219" s="30">
        <v>0</v>
      </c>
    </row>
    <row r="220" spans="1:43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  <c r="AQ220" s="30">
        <v>0</v>
      </c>
    </row>
    <row r="221" spans="1:43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  <c r="AN221" s="30">
        <v>1E-3</v>
      </c>
      <c r="AO221" s="30">
        <v>-2E-3</v>
      </c>
      <c r="AP221" s="30">
        <v>5.0000000000000001E-3</v>
      </c>
      <c r="AQ221" s="30">
        <v>0</v>
      </c>
    </row>
    <row r="222" spans="1:43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  <c r="AN222" s="30">
        <v>1E-3</v>
      </c>
      <c r="AO222" s="30">
        <v>-2E-3</v>
      </c>
      <c r="AP222" s="30">
        <v>5.0000000000000001E-3</v>
      </c>
      <c r="AQ222" s="30">
        <v>0</v>
      </c>
    </row>
    <row r="223" spans="1:43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  <c r="AQ223" s="30">
        <v>0</v>
      </c>
    </row>
    <row r="224" spans="1:43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  <c r="AN224" s="30">
        <v>-4.0000000000000001E-3</v>
      </c>
      <c r="AO224" s="30">
        <v>3.0000000000000001E-3</v>
      </c>
      <c r="AP224" s="30">
        <v>0</v>
      </c>
      <c r="AQ224" s="30">
        <v>1E-3</v>
      </c>
    </row>
    <row r="225" spans="1:43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  <c r="AN225" s="30">
        <v>0</v>
      </c>
      <c r="AO225" s="30">
        <v>1E-3</v>
      </c>
      <c r="AP225" s="30">
        <v>0</v>
      </c>
      <c r="AQ225" s="30">
        <v>0</v>
      </c>
    </row>
    <row r="226" spans="1:43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  <c r="AN226" s="30">
        <v>-3.0000000000000001E-3</v>
      </c>
      <c r="AO226" s="30">
        <v>2E-3</v>
      </c>
      <c r="AP226" s="30">
        <v>0</v>
      </c>
      <c r="AQ226" s="30">
        <v>1E-3</v>
      </c>
    </row>
    <row r="227" spans="1:43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  <c r="AQ227" s="30">
        <v>0</v>
      </c>
    </row>
    <row r="228" spans="1:43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  <c r="AN228" s="30">
        <v>-4.0000000000000001E-3</v>
      </c>
      <c r="AO228" s="30">
        <v>2E-3</v>
      </c>
      <c r="AP228" s="30">
        <v>0</v>
      </c>
      <c r="AQ228" s="30">
        <v>1E-3</v>
      </c>
    </row>
    <row r="229" spans="1:43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  <c r="AN229" s="30">
        <v>2E-3</v>
      </c>
      <c r="AO229" s="30">
        <v>-8.0000000000000002E-3</v>
      </c>
      <c r="AP229" s="30">
        <v>5.0000000000000001E-3</v>
      </c>
      <c r="AQ229" s="30">
        <v>8.0000000000000002E-3</v>
      </c>
    </row>
    <row r="230" spans="1:43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  <c r="AN230" s="30">
        <v>2E-3</v>
      </c>
      <c r="AO230" s="30">
        <v>-8.0000000000000002E-3</v>
      </c>
      <c r="AP230" s="30">
        <v>5.0000000000000001E-3</v>
      </c>
      <c r="AQ230" s="30">
        <v>8.0000000000000002E-3</v>
      </c>
    </row>
    <row r="231" spans="1:43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  <c r="AN231" s="30">
        <v>0</v>
      </c>
      <c r="AO231" s="30">
        <v>-7.0000000000000001E-3</v>
      </c>
      <c r="AP231" s="30">
        <v>6.0000000000000001E-3</v>
      </c>
      <c r="AQ231" s="30">
        <v>8.0000000000000002E-3</v>
      </c>
    </row>
    <row r="232" spans="1:43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  <c r="AQ232" s="30">
        <v>0</v>
      </c>
    </row>
    <row r="233" spans="1:43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  <c r="AN233" s="30">
        <v>2E-3</v>
      </c>
      <c r="AO233" s="30">
        <v>-1E-3</v>
      </c>
      <c r="AP233" s="30">
        <v>-1E-3</v>
      </c>
      <c r="AQ233" s="30">
        <v>0</v>
      </c>
    </row>
    <row r="234" spans="1:43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  <c r="AQ234" s="30">
        <v>0</v>
      </c>
    </row>
    <row r="235" spans="1:43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  <c r="AN235" s="30">
        <v>-1.2E-2</v>
      </c>
      <c r="AO235" s="30">
        <v>-2E-3</v>
      </c>
      <c r="AP235" s="30">
        <v>-2E-3</v>
      </c>
      <c r="AQ235" s="30">
        <v>2E-3</v>
      </c>
    </row>
    <row r="236" spans="1:43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  <c r="AN236" s="30">
        <v>-1.2E-2</v>
      </c>
      <c r="AO236" s="30">
        <v>-2E-3</v>
      </c>
      <c r="AP236" s="30">
        <v>-2E-3</v>
      </c>
      <c r="AQ236" s="30">
        <v>2E-3</v>
      </c>
    </row>
    <row r="237" spans="1:43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  <c r="AN237" s="30">
        <v>-0.01</v>
      </c>
      <c r="AO237" s="30">
        <v>0</v>
      </c>
      <c r="AP237" s="30">
        <v>-1E-3</v>
      </c>
      <c r="AQ237" s="30">
        <v>0</v>
      </c>
    </row>
    <row r="238" spans="1:43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  <c r="AN238" s="30">
        <v>-2E-3</v>
      </c>
      <c r="AO238" s="30">
        <v>1E-3</v>
      </c>
      <c r="AP238" s="30">
        <v>-1E-3</v>
      </c>
      <c r="AQ238" s="30">
        <v>2E-3</v>
      </c>
    </row>
    <row r="239" spans="1:43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  <c r="AN239" s="30">
        <v>0</v>
      </c>
      <c r="AO239" s="30">
        <v>-3.0000000000000001E-3</v>
      </c>
      <c r="AP239" s="30">
        <v>-1E-3</v>
      </c>
      <c r="AQ239" s="30">
        <v>0</v>
      </c>
    </row>
    <row r="240" spans="1:43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  <c r="AN240" s="30">
        <v>0</v>
      </c>
      <c r="AO240" s="30">
        <v>-3.0000000000000001E-3</v>
      </c>
      <c r="AP240" s="30">
        <v>0</v>
      </c>
      <c r="AQ240" s="30">
        <v>0</v>
      </c>
    </row>
    <row r="241" spans="1:43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  <c r="AN241" s="30">
        <v>0</v>
      </c>
      <c r="AO241" s="30">
        <v>0</v>
      </c>
      <c r="AP241" s="30">
        <v>-1E-3</v>
      </c>
      <c r="AQ241" s="30">
        <v>0</v>
      </c>
    </row>
    <row r="242" spans="1:43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  <c r="AN242" s="30">
        <v>0</v>
      </c>
      <c r="AO242" s="30">
        <v>0</v>
      </c>
      <c r="AP242" s="30">
        <v>0</v>
      </c>
      <c r="AQ242" s="30">
        <v>0</v>
      </c>
    </row>
    <row r="243" spans="1:43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  <c r="AQ243" s="30">
        <v>0</v>
      </c>
    </row>
    <row r="244" spans="1:43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  <c r="AQ244" s="30">
        <v>0</v>
      </c>
    </row>
    <row r="245" spans="1:43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  <c r="AQ245" s="30">
        <v>0</v>
      </c>
    </row>
    <row r="246" spans="1:43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  <c r="AN246" s="30">
        <v>0</v>
      </c>
      <c r="AO246" s="30">
        <v>0</v>
      </c>
      <c r="AP246" s="30">
        <v>0</v>
      </c>
      <c r="AQ246" s="30">
        <v>0</v>
      </c>
    </row>
    <row r="247" spans="1:43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  <c r="AQ247" s="30">
        <v>0</v>
      </c>
    </row>
    <row r="248" spans="1:43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  <c r="AQ248" s="30">
        <v>0</v>
      </c>
    </row>
    <row r="249" spans="1:43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  <c r="AQ249" s="30">
        <v>0</v>
      </c>
    </row>
    <row r="250" spans="1:43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  <c r="AQ250" s="30">
        <v>0</v>
      </c>
    </row>
    <row r="251" spans="1:43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  <c r="AQ251" s="30">
        <v>0</v>
      </c>
    </row>
    <row r="252" spans="1:43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  <c r="AQ252" s="30">
        <v>0</v>
      </c>
    </row>
    <row r="253" spans="1:43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  <c r="AN253" s="30">
        <v>-2.8000000000000001E-2</v>
      </c>
      <c r="AO253" s="30">
        <v>7.4999999999999997E-2</v>
      </c>
      <c r="AP253" s="30">
        <v>-8.0000000000000002E-3</v>
      </c>
      <c r="AQ253" s="30">
        <v>-0.105</v>
      </c>
    </row>
    <row r="254" spans="1:43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  <c r="AN254" s="30">
        <v>2.7E-2</v>
      </c>
      <c r="AO254" s="30">
        <v>5.6000000000000001E-2</v>
      </c>
      <c r="AP254" s="30">
        <v>-1.2E-2</v>
      </c>
      <c r="AQ254" s="30">
        <v>-0.114</v>
      </c>
    </row>
    <row r="255" spans="1:43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  <c r="AN255" s="30">
        <v>0</v>
      </c>
      <c r="AO255" s="30">
        <v>3.7999999999999999E-2</v>
      </c>
      <c r="AP255" s="30">
        <v>-0.02</v>
      </c>
      <c r="AQ255" s="30">
        <v>1.0999999999999999E-2</v>
      </c>
    </row>
    <row r="256" spans="1:43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  <c r="AN256" s="30">
        <v>0</v>
      </c>
      <c r="AO256" s="30">
        <v>4.1000000000000002E-2</v>
      </c>
      <c r="AP256" s="30">
        <v>-2.1000000000000001E-2</v>
      </c>
      <c r="AQ256" s="30">
        <v>1.0999999999999999E-2</v>
      </c>
    </row>
    <row r="257" spans="1:43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  <c r="AN257" s="30">
        <v>0</v>
      </c>
      <c r="AO257" s="30">
        <v>4.1000000000000002E-2</v>
      </c>
      <c r="AP257" s="30">
        <v>-1.9E-2</v>
      </c>
      <c r="AQ257" s="30">
        <v>1.2E-2</v>
      </c>
    </row>
    <row r="258" spans="1:43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  <c r="AN258" s="30">
        <v>0</v>
      </c>
      <c r="AO258" s="30">
        <v>0</v>
      </c>
      <c r="AP258" s="30">
        <v>-2E-3</v>
      </c>
      <c r="AQ258" s="30">
        <v>-1E-3</v>
      </c>
    </row>
    <row r="259" spans="1:43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  <c r="AN259" s="30">
        <v>0</v>
      </c>
      <c r="AO259" s="30">
        <v>0</v>
      </c>
      <c r="AP259" s="30">
        <v>0</v>
      </c>
      <c r="AQ259" s="30">
        <v>0</v>
      </c>
    </row>
    <row r="260" spans="1:43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  <c r="AN260" s="30">
        <v>0</v>
      </c>
      <c r="AO260" s="30">
        <v>-3.0000000000000001E-3</v>
      </c>
      <c r="AP260" s="30">
        <v>0</v>
      </c>
      <c r="AQ260" s="30">
        <v>0</v>
      </c>
    </row>
    <row r="261" spans="1:43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  <c r="AN261" s="30">
        <v>2.7E-2</v>
      </c>
      <c r="AO261" s="30">
        <v>1.7999999999999999E-2</v>
      </c>
      <c r="AP261" s="30">
        <v>8.9999999999999993E-3</v>
      </c>
      <c r="AQ261" s="30">
        <v>-0.125</v>
      </c>
    </row>
    <row r="262" spans="1:43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  <c r="AQ262" s="30">
        <v>0</v>
      </c>
    </row>
    <row r="263" spans="1:43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  <c r="AQ263" s="30">
        <v>0</v>
      </c>
    </row>
    <row r="264" spans="1:43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  <c r="AQ264" s="30">
        <v>0</v>
      </c>
    </row>
    <row r="265" spans="1:43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  <c r="AN265" s="30">
        <v>2.7E-2</v>
      </c>
      <c r="AO265" s="30">
        <v>1.9E-2</v>
      </c>
      <c r="AP265" s="30">
        <v>8.0000000000000002E-3</v>
      </c>
      <c r="AQ265" s="30">
        <v>-0.125</v>
      </c>
    </row>
    <row r="266" spans="1:43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  <c r="AN266" s="30">
        <v>7.0000000000000001E-3</v>
      </c>
      <c r="AO266" s="30">
        <v>5.0000000000000001E-3</v>
      </c>
      <c r="AP266" s="30">
        <v>0.02</v>
      </c>
      <c r="AQ266" s="30">
        <v>-0.02</v>
      </c>
    </row>
    <row r="267" spans="1:43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  <c r="AN267" s="30">
        <v>0.02</v>
      </c>
      <c r="AO267" s="30">
        <v>1.4E-2</v>
      </c>
      <c r="AP267" s="30">
        <v>-1.2E-2</v>
      </c>
      <c r="AQ267" s="30">
        <v>-0.105</v>
      </c>
    </row>
    <row r="268" spans="1:43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  <c r="AN268" s="30">
        <v>0</v>
      </c>
      <c r="AO268" s="30">
        <v>0</v>
      </c>
      <c r="AP268" s="30">
        <v>0</v>
      </c>
      <c r="AQ268" s="30">
        <v>0</v>
      </c>
    </row>
    <row r="269" spans="1:43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  <c r="AN269" s="30">
        <v>0</v>
      </c>
      <c r="AO269" s="30">
        <v>0</v>
      </c>
      <c r="AP269" s="30">
        <v>0</v>
      </c>
      <c r="AQ269" s="30">
        <v>0</v>
      </c>
    </row>
    <row r="270" spans="1:43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  <c r="AQ270" s="30">
        <v>0</v>
      </c>
    </row>
    <row r="271" spans="1:43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  <c r="AN271" s="30">
        <v>0</v>
      </c>
      <c r="AO271" s="30">
        <v>-1E-3</v>
      </c>
      <c r="AP271" s="30">
        <v>0</v>
      </c>
      <c r="AQ271" s="30">
        <v>0</v>
      </c>
    </row>
    <row r="272" spans="1:43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  <c r="AN272" s="30">
        <v>0</v>
      </c>
      <c r="AO272" s="30">
        <v>-1E-3</v>
      </c>
      <c r="AP272" s="30">
        <v>0</v>
      </c>
      <c r="AQ272" s="30">
        <v>0</v>
      </c>
    </row>
    <row r="273" spans="1:43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  <c r="AQ273" s="30">
        <v>0</v>
      </c>
    </row>
    <row r="274" spans="1:43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  <c r="AN274" s="30">
        <v>-5.5E-2</v>
      </c>
      <c r="AO274" s="30">
        <v>1.9E-2</v>
      </c>
      <c r="AP274" s="30">
        <v>4.0000000000000001E-3</v>
      </c>
      <c r="AQ274" s="30">
        <v>8.9999999999999993E-3</v>
      </c>
    </row>
    <row r="275" spans="1:43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  <c r="AQ275" s="30">
        <v>0</v>
      </c>
    </row>
    <row r="276" spans="1:43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  <c r="AQ276" s="30">
        <v>0</v>
      </c>
    </row>
    <row r="277" spans="1:43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  <c r="AQ277" s="30">
        <v>0</v>
      </c>
    </row>
    <row r="278" spans="1:43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  <c r="AQ278" s="30">
        <v>0</v>
      </c>
    </row>
    <row r="279" spans="1:43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  <c r="AN279" s="30">
        <v>-5.5E-2</v>
      </c>
      <c r="AO279" s="30">
        <v>1.9E-2</v>
      </c>
      <c r="AP279" s="30">
        <v>4.0000000000000001E-3</v>
      </c>
      <c r="AQ279" s="30">
        <v>0.01</v>
      </c>
    </row>
    <row r="280" spans="1:43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  <c r="AN280" s="30">
        <v>-2E-3</v>
      </c>
      <c r="AO280" s="30">
        <v>-1E-3</v>
      </c>
      <c r="AP280" s="30">
        <v>2.1999999999999999E-2</v>
      </c>
      <c r="AQ280" s="30">
        <v>-2E-3</v>
      </c>
    </row>
    <row r="281" spans="1:43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  <c r="AQ281" s="30">
        <v>0</v>
      </c>
    </row>
    <row r="282" spans="1:43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  <c r="AN282" s="30">
        <v>-2E-3</v>
      </c>
      <c r="AO282" s="30">
        <v>-7.0000000000000001E-3</v>
      </c>
      <c r="AP282" s="30">
        <v>8.0000000000000002E-3</v>
      </c>
      <c r="AQ282" s="30">
        <v>-2E-3</v>
      </c>
    </row>
    <row r="283" spans="1:43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  <c r="AN283" s="30">
        <v>0</v>
      </c>
      <c r="AO283" s="30">
        <v>7.0000000000000001E-3</v>
      </c>
      <c r="AP283" s="30">
        <v>1.4E-2</v>
      </c>
      <c r="AQ283" s="30">
        <v>0</v>
      </c>
    </row>
    <row r="284" spans="1:43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1E-3</v>
      </c>
      <c r="AQ284" s="30">
        <v>0</v>
      </c>
    </row>
    <row r="285" spans="1:43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  <c r="AN285" s="30">
        <v>0</v>
      </c>
      <c r="AO285" s="30">
        <v>6.0000000000000001E-3</v>
      </c>
      <c r="AP285" s="30">
        <v>8.9999999999999993E-3</v>
      </c>
      <c r="AQ285" s="30">
        <v>0</v>
      </c>
    </row>
    <row r="286" spans="1:43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  <c r="AN286" s="30">
        <v>0</v>
      </c>
      <c r="AO286" s="30">
        <v>1E-3</v>
      </c>
      <c r="AP286" s="30">
        <v>4.0000000000000001E-3</v>
      </c>
      <c r="AQ286" s="30">
        <v>0</v>
      </c>
    </row>
    <row r="287" spans="1:43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  <c r="AN287" s="30">
        <v>-0.10100000000000001</v>
      </c>
      <c r="AO287" s="30">
        <v>-4.1000000000000002E-2</v>
      </c>
      <c r="AP287" s="30">
        <v>-0.20899999999999999</v>
      </c>
      <c r="AQ287" s="30">
        <v>-6.0000000000000001E-3</v>
      </c>
    </row>
    <row r="288" spans="1:43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  <c r="AN288" s="30">
        <v>7.0000000000000001E-3</v>
      </c>
      <c r="AO288" s="30">
        <v>-6.0000000000000001E-3</v>
      </c>
      <c r="AP288" s="30">
        <v>-7.0000000000000001E-3</v>
      </c>
      <c r="AQ288" s="30">
        <v>-1.4999999999999999E-2</v>
      </c>
    </row>
    <row r="289" spans="1:43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  <c r="AN289" s="30">
        <v>-1E-3</v>
      </c>
      <c r="AO289" s="30">
        <v>0</v>
      </c>
      <c r="AP289" s="30">
        <v>-5.0000000000000001E-3</v>
      </c>
      <c r="AQ289" s="30">
        <v>-3.0000000000000001E-3</v>
      </c>
    </row>
    <row r="290" spans="1:43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  <c r="AN290" s="30">
        <v>-1E-3</v>
      </c>
      <c r="AO290" s="30">
        <v>-1E-3</v>
      </c>
      <c r="AP290" s="30">
        <v>-4.0000000000000001E-3</v>
      </c>
      <c r="AQ290" s="30">
        <v>-4.0000000000000001E-3</v>
      </c>
    </row>
    <row r="291" spans="1:43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  <c r="AN291" s="30">
        <v>0</v>
      </c>
      <c r="AO291" s="30">
        <v>1E-3</v>
      </c>
      <c r="AP291" s="30">
        <v>-1E-3</v>
      </c>
      <c r="AQ291" s="30">
        <v>0</v>
      </c>
    </row>
    <row r="292" spans="1:43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  <c r="AN292" s="30">
        <v>1E-3</v>
      </c>
      <c r="AO292" s="30">
        <v>0</v>
      </c>
      <c r="AP292" s="30">
        <v>-3.0000000000000001E-3</v>
      </c>
      <c r="AQ292" s="30">
        <v>0</v>
      </c>
    </row>
    <row r="293" spans="1:43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  <c r="AN293" s="30">
        <v>4.0000000000000001E-3</v>
      </c>
      <c r="AO293" s="30">
        <v>-4.0000000000000001E-3</v>
      </c>
      <c r="AP293" s="30">
        <v>1E-3</v>
      </c>
      <c r="AQ293" s="30">
        <v>-8.9999999999999993E-3</v>
      </c>
    </row>
    <row r="294" spans="1:43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  <c r="AN294" s="30">
        <v>2E-3</v>
      </c>
      <c r="AO294" s="30">
        <v>-3.0000000000000001E-3</v>
      </c>
      <c r="AP294" s="30">
        <v>4.0000000000000001E-3</v>
      </c>
      <c r="AQ294" s="30">
        <v>-8.0000000000000002E-3</v>
      </c>
    </row>
    <row r="295" spans="1:43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  <c r="AN295" s="30">
        <v>1E-3</v>
      </c>
      <c r="AO295" s="30">
        <v>0</v>
      </c>
      <c r="AP295" s="30">
        <v>-3.0000000000000001E-3</v>
      </c>
      <c r="AQ295" s="30">
        <v>-1E-3</v>
      </c>
    </row>
    <row r="296" spans="1:43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  <c r="AN296" s="30">
        <v>1E-3</v>
      </c>
      <c r="AO296" s="30">
        <v>0</v>
      </c>
      <c r="AP296" s="30">
        <v>0</v>
      </c>
      <c r="AQ296" s="30">
        <v>0</v>
      </c>
    </row>
    <row r="297" spans="1:43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  <c r="AN297" s="30">
        <v>3.0000000000000001E-3</v>
      </c>
      <c r="AO297" s="30">
        <v>-2E-3</v>
      </c>
      <c r="AP297" s="30">
        <v>0</v>
      </c>
      <c r="AQ297" s="30">
        <v>-3.0000000000000001E-3</v>
      </c>
    </row>
    <row r="298" spans="1:43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  <c r="AN298" s="30">
        <v>3.0000000000000001E-3</v>
      </c>
      <c r="AO298" s="30">
        <v>-2E-3</v>
      </c>
      <c r="AP298" s="30">
        <v>1E-3</v>
      </c>
      <c r="AQ298" s="30">
        <v>-2E-3</v>
      </c>
    </row>
    <row r="299" spans="1:43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</row>
    <row r="300" spans="1:43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-1E-3</v>
      </c>
      <c r="AO300" s="30">
        <v>0</v>
      </c>
      <c r="AP300" s="30">
        <v>0</v>
      </c>
      <c r="AQ300" s="30">
        <v>0</v>
      </c>
    </row>
    <row r="301" spans="1:43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</row>
    <row r="302" spans="1:43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</row>
    <row r="303" spans="1:43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  <c r="AN303" s="30">
        <v>3.0000000000000001E-3</v>
      </c>
      <c r="AO303" s="30">
        <v>7.0000000000000001E-3</v>
      </c>
      <c r="AP303" s="30">
        <v>-1E-3</v>
      </c>
      <c r="AQ303" s="30">
        <v>4.0000000000000001E-3</v>
      </c>
    </row>
    <row r="304" spans="1:43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  <c r="AN304" s="30">
        <v>1E-3</v>
      </c>
      <c r="AO304" s="30">
        <v>4.0000000000000001E-3</v>
      </c>
      <c r="AP304" s="30">
        <v>-1E-3</v>
      </c>
      <c r="AQ304" s="30">
        <v>-3.0000000000000001E-3</v>
      </c>
    </row>
    <row r="305" spans="1:43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  <c r="AN305" s="30">
        <v>1E-3</v>
      </c>
      <c r="AO305" s="30">
        <v>2E-3</v>
      </c>
      <c r="AP305" s="30">
        <v>0</v>
      </c>
      <c r="AQ305" s="30">
        <v>-3.0000000000000001E-3</v>
      </c>
    </row>
    <row r="306" spans="1:43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  <c r="AQ306" s="30">
        <v>0</v>
      </c>
    </row>
    <row r="307" spans="1:43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  <c r="AN307" s="30">
        <v>0</v>
      </c>
      <c r="AO307" s="30">
        <v>2E-3</v>
      </c>
      <c r="AP307" s="30">
        <v>-1E-3</v>
      </c>
      <c r="AQ307" s="30">
        <v>0</v>
      </c>
    </row>
    <row r="308" spans="1:43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  <c r="AN308" s="30">
        <v>-1E-3</v>
      </c>
      <c r="AO308" s="30">
        <v>4.0000000000000001E-3</v>
      </c>
      <c r="AP308" s="30">
        <v>1E-3</v>
      </c>
      <c r="AQ308" s="30">
        <v>2E-3</v>
      </c>
    </row>
    <row r="309" spans="1:43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4.0000000000000001E-3</v>
      </c>
      <c r="AP309" s="30">
        <v>2E-3</v>
      </c>
      <c r="AQ309" s="30">
        <v>1E-3</v>
      </c>
    </row>
    <row r="310" spans="1:43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</row>
    <row r="311" spans="1:43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  <c r="AN311" s="30">
        <v>-1E-3</v>
      </c>
      <c r="AO311" s="30">
        <v>-1E-3</v>
      </c>
      <c r="AP311" s="30">
        <v>0</v>
      </c>
      <c r="AQ311" s="30">
        <v>1E-3</v>
      </c>
    </row>
    <row r="312" spans="1:43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  <c r="AN312" s="30">
        <v>4.0000000000000001E-3</v>
      </c>
      <c r="AO312" s="30">
        <v>3.0000000000000001E-3</v>
      </c>
      <c r="AP312" s="30">
        <v>-2E-3</v>
      </c>
      <c r="AQ312" s="30">
        <v>2E-3</v>
      </c>
    </row>
    <row r="313" spans="1:43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  <c r="AN313" s="30">
        <v>-1E-3</v>
      </c>
      <c r="AO313" s="30">
        <v>1E-3</v>
      </c>
      <c r="AP313" s="30">
        <v>0</v>
      </c>
      <c r="AQ313" s="30">
        <v>1E-3</v>
      </c>
    </row>
    <row r="314" spans="1:43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  <c r="AN314" s="30">
        <v>4.0000000000000001E-3</v>
      </c>
      <c r="AO314" s="30">
        <v>1E-3</v>
      </c>
      <c r="AP314" s="30">
        <v>-2E-3</v>
      </c>
      <c r="AQ314" s="30">
        <v>1E-3</v>
      </c>
    </row>
    <row r="315" spans="1:43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  <c r="AN315" s="30">
        <v>-1E-3</v>
      </c>
      <c r="AO315" s="30">
        <v>-3.0000000000000001E-3</v>
      </c>
      <c r="AP315" s="30">
        <v>1E-3</v>
      </c>
      <c r="AQ315" s="30">
        <v>3.0000000000000001E-3</v>
      </c>
    </row>
    <row r="316" spans="1:43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</row>
    <row r="317" spans="1:43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  <c r="AN317" s="30">
        <v>1.2999999999999999E-2</v>
      </c>
      <c r="AO317" s="30">
        <v>2E-3</v>
      </c>
      <c r="AP317" s="30">
        <v>0</v>
      </c>
      <c r="AQ317" s="30">
        <v>4.0000000000000001E-3</v>
      </c>
    </row>
    <row r="318" spans="1:43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  <c r="AN318" s="30">
        <v>6.0000000000000001E-3</v>
      </c>
      <c r="AO318" s="30">
        <v>2E-3</v>
      </c>
      <c r="AP318" s="30">
        <v>0</v>
      </c>
      <c r="AQ318" s="30">
        <v>3.0000000000000001E-3</v>
      </c>
    </row>
    <row r="319" spans="1:43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</row>
    <row r="320" spans="1:43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  <c r="AN320" s="30">
        <v>6.0000000000000001E-3</v>
      </c>
      <c r="AO320" s="30">
        <v>2E-3</v>
      </c>
      <c r="AP320" s="30">
        <v>0</v>
      </c>
      <c r="AQ320" s="30">
        <v>3.0000000000000001E-3</v>
      </c>
    </row>
    <row r="321" spans="1:43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2E-3</v>
      </c>
      <c r="AP321" s="30">
        <v>0</v>
      </c>
      <c r="AQ321" s="30">
        <v>0</v>
      </c>
    </row>
    <row r="322" spans="1:43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3.0000000000000001E-3</v>
      </c>
    </row>
    <row r="323" spans="1:43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6.0000000000000001E-3</v>
      </c>
      <c r="AO323" s="30">
        <v>0</v>
      </c>
      <c r="AP323" s="30">
        <v>0</v>
      </c>
      <c r="AQ323" s="30">
        <v>0</v>
      </c>
    </row>
    <row r="324" spans="1:43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  <c r="AN324" s="30">
        <v>7.0000000000000001E-3</v>
      </c>
      <c r="AO324" s="30">
        <v>0</v>
      </c>
      <c r="AP324" s="30">
        <v>0</v>
      </c>
      <c r="AQ324" s="30">
        <v>1E-3</v>
      </c>
    </row>
    <row r="325" spans="1:43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  <c r="AN325" s="30">
        <v>5.0000000000000001E-3</v>
      </c>
      <c r="AO325" s="30">
        <v>0</v>
      </c>
      <c r="AP325" s="30">
        <v>0</v>
      </c>
      <c r="AQ325" s="30">
        <v>0</v>
      </c>
    </row>
    <row r="326" spans="1:43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</row>
    <row r="327" spans="1:43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5.0000000000000001E-3</v>
      </c>
      <c r="AO327" s="30">
        <v>0</v>
      </c>
      <c r="AP327" s="30">
        <v>0</v>
      </c>
      <c r="AQ327" s="30">
        <v>0</v>
      </c>
    </row>
    <row r="328" spans="1:43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  <c r="AN328" s="30">
        <v>0</v>
      </c>
      <c r="AO328" s="30">
        <v>0</v>
      </c>
      <c r="AP328" s="30">
        <v>0</v>
      </c>
      <c r="AQ328" s="30">
        <v>1E-3</v>
      </c>
    </row>
    <row r="329" spans="1:43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</row>
    <row r="330" spans="1:43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  <c r="AN330" s="30">
        <v>0</v>
      </c>
      <c r="AO330" s="30">
        <v>0</v>
      </c>
      <c r="AP330" s="30">
        <v>0</v>
      </c>
      <c r="AQ330" s="30">
        <v>1E-3</v>
      </c>
    </row>
    <row r="331" spans="1:43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  <c r="AN331" s="30">
        <v>2E-3</v>
      </c>
      <c r="AO331" s="30">
        <v>0</v>
      </c>
      <c r="AP331" s="30">
        <v>0</v>
      </c>
      <c r="AQ331" s="30">
        <v>0</v>
      </c>
    </row>
    <row r="332" spans="1:43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  <c r="AN332" s="30">
        <v>1.4999999999999999E-2</v>
      </c>
      <c r="AO332" s="30">
        <v>7.0000000000000001E-3</v>
      </c>
      <c r="AP332" s="30">
        <v>-3.0000000000000001E-3</v>
      </c>
      <c r="AQ332" s="30">
        <v>5.0000000000000001E-3</v>
      </c>
    </row>
    <row r="333" spans="1:43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  <c r="AN333" s="30">
        <v>1.2E-2</v>
      </c>
      <c r="AO333" s="30">
        <v>7.0000000000000001E-3</v>
      </c>
      <c r="AP333" s="30">
        <v>-4.0000000000000001E-3</v>
      </c>
      <c r="AQ333" s="30">
        <v>3.0000000000000001E-3</v>
      </c>
    </row>
    <row r="334" spans="1:43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  <c r="AN334" s="30">
        <v>2E-3</v>
      </c>
      <c r="AO334" s="30">
        <v>0</v>
      </c>
      <c r="AP334" s="30">
        <v>0</v>
      </c>
      <c r="AQ334" s="30">
        <v>1E-3</v>
      </c>
    </row>
    <row r="335" spans="1:43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</row>
    <row r="336" spans="1:43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  <c r="AN336" s="30">
        <v>2E-3</v>
      </c>
      <c r="AO336" s="30">
        <v>0</v>
      </c>
      <c r="AP336" s="30">
        <v>0</v>
      </c>
      <c r="AQ336" s="30">
        <v>1E-3</v>
      </c>
    </row>
    <row r="337" spans="1:43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1E-3</v>
      </c>
      <c r="AO337" s="30">
        <v>0</v>
      </c>
      <c r="AP337" s="30">
        <v>0</v>
      </c>
      <c r="AQ337" s="30">
        <v>0</v>
      </c>
    </row>
    <row r="338" spans="1:43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  <c r="AN338" s="30">
        <v>0</v>
      </c>
      <c r="AO338" s="30">
        <v>0</v>
      </c>
      <c r="AP338" s="30">
        <v>0</v>
      </c>
      <c r="AQ338" s="30">
        <v>0</v>
      </c>
    </row>
    <row r="339" spans="1:43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  <c r="AN339" s="30">
        <v>-0.13900000000000001</v>
      </c>
      <c r="AO339" s="30">
        <v>-5.0999999999999997E-2</v>
      </c>
      <c r="AP339" s="30">
        <v>-0.19800000000000001</v>
      </c>
      <c r="AQ339" s="30">
        <v>-4.0000000000000001E-3</v>
      </c>
    </row>
    <row r="340" spans="1:43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  <c r="AN340" s="30">
        <v>-0.14499999999999999</v>
      </c>
      <c r="AO340" s="30">
        <v>-5.0999999999999997E-2</v>
      </c>
      <c r="AP340" s="30">
        <v>-0.19500000000000001</v>
      </c>
      <c r="AQ340" s="30">
        <v>-6.0000000000000001E-3</v>
      </c>
    </row>
    <row r="341" spans="1:43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  <c r="AN341" s="30">
        <v>6.0000000000000001E-3</v>
      </c>
      <c r="AO341" s="30">
        <v>0</v>
      </c>
      <c r="AP341" s="30">
        <v>-3.0000000000000001E-3</v>
      </c>
      <c r="AQ341" s="30">
        <v>2E-3</v>
      </c>
    </row>
    <row r="342" spans="1:43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  <c r="AN342" s="30">
        <v>-1E-3</v>
      </c>
      <c r="AO342" s="30">
        <v>0</v>
      </c>
      <c r="AP342" s="30">
        <v>0</v>
      </c>
      <c r="AQ342" s="30">
        <v>0</v>
      </c>
    </row>
    <row r="343" spans="1:43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  <c r="AN343" s="30">
        <v>0</v>
      </c>
      <c r="AO343" s="30">
        <v>0</v>
      </c>
      <c r="AP343" s="30">
        <v>0</v>
      </c>
      <c r="AQ343" s="30">
        <v>0</v>
      </c>
    </row>
    <row r="344" spans="1:43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  <c r="AN344" s="30">
        <v>0</v>
      </c>
      <c r="AO344" s="30">
        <v>0</v>
      </c>
      <c r="AP344" s="30">
        <v>0</v>
      </c>
      <c r="AQ344" s="30">
        <v>0</v>
      </c>
    </row>
    <row r="345" spans="1:43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  <c r="AN345" s="30">
        <v>0</v>
      </c>
      <c r="AO345" s="30">
        <v>0</v>
      </c>
      <c r="AP345" s="30">
        <v>0</v>
      </c>
      <c r="AQ345" s="30">
        <v>0</v>
      </c>
    </row>
    <row r="346" spans="1:43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  <c r="AN346" s="30">
        <v>-1E-3</v>
      </c>
      <c r="AO346" s="30">
        <v>0</v>
      </c>
      <c r="AP346" s="30">
        <v>0</v>
      </c>
      <c r="AQ346" s="30">
        <v>0</v>
      </c>
    </row>
    <row r="347" spans="1:43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  <c r="AN347" s="30">
        <v>0</v>
      </c>
      <c r="AO347" s="30">
        <v>0</v>
      </c>
      <c r="AP347" s="30">
        <v>0</v>
      </c>
      <c r="AQ347" s="30">
        <v>0</v>
      </c>
    </row>
    <row r="348" spans="1:43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  <c r="AN348" s="30">
        <v>-3.4000000000000002E-2</v>
      </c>
      <c r="AO348" s="30">
        <v>-2.8000000000000001E-2</v>
      </c>
      <c r="AP348" s="30">
        <v>-5.0999999999999997E-2</v>
      </c>
      <c r="AQ348" s="30">
        <v>2.1999999999999999E-2</v>
      </c>
    </row>
    <row r="349" spans="1:43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  <c r="AN349" s="30">
        <v>6.0000000000000001E-3</v>
      </c>
      <c r="AO349" s="30">
        <v>4.0000000000000001E-3</v>
      </c>
      <c r="AP349" s="30">
        <v>2E-3</v>
      </c>
      <c r="AQ349" s="30">
        <v>7.0000000000000001E-3</v>
      </c>
    </row>
    <row r="350" spans="1:43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  <c r="AN350" s="30">
        <v>6.0000000000000001E-3</v>
      </c>
      <c r="AO350" s="30">
        <v>3.0000000000000001E-3</v>
      </c>
      <c r="AP350" s="30">
        <v>2E-3</v>
      </c>
      <c r="AQ350" s="30">
        <v>7.0000000000000001E-3</v>
      </c>
    </row>
    <row r="351" spans="1:43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  <c r="AN351" s="30">
        <v>3.0000000000000001E-3</v>
      </c>
      <c r="AO351" s="30">
        <v>3.0000000000000001E-3</v>
      </c>
      <c r="AP351" s="30">
        <v>2E-3</v>
      </c>
      <c r="AQ351" s="30">
        <v>7.0000000000000001E-3</v>
      </c>
    </row>
    <row r="352" spans="1:43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  <c r="AN352" s="30">
        <v>1E-3</v>
      </c>
      <c r="AO352" s="30">
        <v>0</v>
      </c>
      <c r="AP352" s="30">
        <v>1E-3</v>
      </c>
      <c r="AQ352" s="30">
        <v>3.0000000000000001E-3</v>
      </c>
    </row>
    <row r="353" spans="1:43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  <c r="AN353" s="30">
        <v>2E-3</v>
      </c>
      <c r="AO353" s="30">
        <v>1E-3</v>
      </c>
      <c r="AP353" s="30">
        <v>0</v>
      </c>
      <c r="AQ353" s="30">
        <v>3.0000000000000001E-3</v>
      </c>
    </row>
    <row r="354" spans="1:43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  <c r="AN354" s="30">
        <v>1E-3</v>
      </c>
      <c r="AO354" s="30">
        <v>1E-3</v>
      </c>
      <c r="AP354" s="30">
        <v>0</v>
      </c>
      <c r="AQ354" s="30">
        <v>2E-3</v>
      </c>
    </row>
    <row r="355" spans="1:43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  <c r="AN355" s="30">
        <v>1E-3</v>
      </c>
      <c r="AO355" s="30">
        <v>1E-3</v>
      </c>
      <c r="AP355" s="30">
        <v>0</v>
      </c>
      <c r="AQ355" s="30">
        <v>2E-3</v>
      </c>
    </row>
    <row r="356" spans="1:43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</row>
    <row r="357" spans="1:43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1E-3</v>
      </c>
      <c r="AO357" s="30">
        <v>0</v>
      </c>
      <c r="AP357" s="30">
        <v>0</v>
      </c>
      <c r="AQ357" s="30">
        <v>0</v>
      </c>
    </row>
    <row r="358" spans="1:43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  <c r="AN358" s="30">
        <v>1E-3</v>
      </c>
      <c r="AO358" s="30">
        <v>0</v>
      </c>
      <c r="AP358" s="30">
        <v>0</v>
      </c>
      <c r="AQ358" s="30">
        <v>1E-3</v>
      </c>
    </row>
    <row r="359" spans="1:43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  <c r="AN359" s="30">
        <v>0</v>
      </c>
      <c r="AO359" s="30">
        <v>0</v>
      </c>
      <c r="AP359" s="30">
        <v>0</v>
      </c>
      <c r="AQ359" s="30">
        <v>1E-3</v>
      </c>
    </row>
    <row r="360" spans="1:43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</row>
    <row r="361" spans="1:43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  <c r="AN361" s="30">
        <v>0</v>
      </c>
      <c r="AO361" s="30">
        <v>3.0000000000000001E-3</v>
      </c>
      <c r="AP361" s="30">
        <v>0</v>
      </c>
      <c r="AQ361" s="30">
        <v>0</v>
      </c>
    </row>
    <row r="362" spans="1:43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  <c r="AN362" s="30">
        <v>3.0000000000000001E-3</v>
      </c>
      <c r="AO362" s="30">
        <v>-1E-3</v>
      </c>
      <c r="AP362" s="30">
        <v>1E-3</v>
      </c>
      <c r="AQ362" s="30">
        <v>1E-3</v>
      </c>
    </row>
    <row r="363" spans="1:43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  <c r="AN363" s="30">
        <v>4.0000000000000001E-3</v>
      </c>
      <c r="AO363" s="30">
        <v>-1E-3</v>
      </c>
      <c r="AP363" s="30">
        <v>1E-3</v>
      </c>
      <c r="AQ363" s="30">
        <v>1E-3</v>
      </c>
    </row>
    <row r="364" spans="1:43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</row>
    <row r="365" spans="1:43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</row>
    <row r="366" spans="1:43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  <c r="AN366" s="30">
        <v>0</v>
      </c>
      <c r="AO366" s="30">
        <v>1E-3</v>
      </c>
      <c r="AP366" s="30">
        <v>0</v>
      </c>
      <c r="AQ366" s="30">
        <v>0</v>
      </c>
    </row>
    <row r="367" spans="1:43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  <c r="AN367" s="30">
        <v>0</v>
      </c>
      <c r="AO367" s="30">
        <v>1E-3</v>
      </c>
      <c r="AP367" s="30">
        <v>0</v>
      </c>
      <c r="AQ367" s="30">
        <v>0</v>
      </c>
    </row>
    <row r="368" spans="1:43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</row>
    <row r="369" spans="1:43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  <c r="AN369" s="30">
        <v>-0.04</v>
      </c>
      <c r="AO369" s="30">
        <v>-3.2000000000000001E-2</v>
      </c>
      <c r="AP369" s="30">
        <v>-5.2999999999999999E-2</v>
      </c>
      <c r="AQ369" s="30">
        <v>1.4999999999999999E-2</v>
      </c>
    </row>
    <row r="370" spans="1:43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  <c r="AN370" s="30">
        <v>-0.04</v>
      </c>
      <c r="AO370" s="30">
        <v>-3.2000000000000001E-2</v>
      </c>
      <c r="AP370" s="30">
        <v>-5.2999999999999999E-2</v>
      </c>
      <c r="AQ370" s="30">
        <v>1.4999999999999999E-2</v>
      </c>
    </row>
    <row r="371" spans="1:43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  <c r="AQ371" s="30">
        <v>0</v>
      </c>
    </row>
    <row r="372" spans="1:43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  <c r="AN372" s="30">
        <v>6.0000000000000001E-3</v>
      </c>
      <c r="AO372" s="30">
        <v>-6.0000000000000001E-3</v>
      </c>
      <c r="AP372" s="30">
        <v>2.5999999999999999E-2</v>
      </c>
      <c r="AQ372" s="30">
        <v>-1.7000000000000001E-2</v>
      </c>
    </row>
    <row r="373" spans="1:43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  <c r="AN373" s="30">
        <v>-2E-3</v>
      </c>
      <c r="AO373" s="30">
        <v>-7.0000000000000001E-3</v>
      </c>
      <c r="AP373" s="30">
        <v>1.2999999999999999E-2</v>
      </c>
      <c r="AQ373" s="30">
        <v>-2.7E-2</v>
      </c>
    </row>
    <row r="374" spans="1:43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  <c r="AN374" s="30">
        <v>0</v>
      </c>
      <c r="AO374" s="30">
        <v>0</v>
      </c>
      <c r="AP374" s="30">
        <v>2E-3</v>
      </c>
      <c r="AQ374" s="30">
        <v>0</v>
      </c>
    </row>
    <row r="375" spans="1:43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</row>
    <row r="376" spans="1:43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  <c r="AN376" s="30">
        <v>0</v>
      </c>
      <c r="AO376" s="30">
        <v>0</v>
      </c>
      <c r="AP376" s="30">
        <v>0</v>
      </c>
      <c r="AQ376" s="30">
        <v>0</v>
      </c>
    </row>
    <row r="377" spans="1:43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2E-3</v>
      </c>
      <c r="AQ377" s="30">
        <v>0</v>
      </c>
    </row>
    <row r="378" spans="1:43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  <c r="AN378" s="30">
        <v>0</v>
      </c>
      <c r="AO378" s="30">
        <v>-2E-3</v>
      </c>
      <c r="AP378" s="30">
        <v>1E-3</v>
      </c>
      <c r="AQ378" s="30">
        <v>0</v>
      </c>
    </row>
    <row r="379" spans="1:43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  <c r="AN379" s="30">
        <v>-2E-3</v>
      </c>
      <c r="AO379" s="30">
        <v>-6.0000000000000001E-3</v>
      </c>
      <c r="AP379" s="30">
        <v>8.9999999999999993E-3</v>
      </c>
      <c r="AQ379" s="30">
        <v>-2.7E-2</v>
      </c>
    </row>
    <row r="380" spans="1:43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  <c r="AN380" s="30">
        <v>0</v>
      </c>
      <c r="AO380" s="30">
        <v>-1E-3</v>
      </c>
      <c r="AP380" s="30">
        <v>0</v>
      </c>
      <c r="AQ380" s="30">
        <v>1E-3</v>
      </c>
    </row>
    <row r="381" spans="1:43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  <c r="AN381" s="30">
        <v>-2E-3</v>
      </c>
      <c r="AO381" s="30">
        <v>-5.0000000000000001E-3</v>
      </c>
      <c r="AP381" s="30">
        <v>0.01</v>
      </c>
      <c r="AQ381" s="30">
        <v>-2.7E-2</v>
      </c>
    </row>
    <row r="382" spans="1:43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  <c r="AN382" s="30">
        <v>0</v>
      </c>
      <c r="AO382" s="30">
        <v>-1E-3</v>
      </c>
      <c r="AP382" s="30">
        <v>0</v>
      </c>
      <c r="AQ382" s="30">
        <v>-1E-3</v>
      </c>
    </row>
    <row r="383" spans="1:43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  <c r="AN383" s="30">
        <v>0</v>
      </c>
      <c r="AO383" s="30">
        <v>-1E-3</v>
      </c>
      <c r="AP383" s="30">
        <v>2E-3</v>
      </c>
      <c r="AQ383" s="30">
        <v>-3.0000000000000001E-3</v>
      </c>
    </row>
    <row r="384" spans="1:43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  <c r="AN384" s="30">
        <v>1E-3</v>
      </c>
      <c r="AO384" s="30">
        <v>0</v>
      </c>
      <c r="AP384" s="30">
        <v>0</v>
      </c>
      <c r="AQ384" s="30">
        <v>0</v>
      </c>
    </row>
    <row r="385" spans="1:43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  <c r="AN385" s="30">
        <v>-4.0000000000000001E-3</v>
      </c>
      <c r="AO385" s="30">
        <v>-2E-3</v>
      </c>
      <c r="AP385" s="30">
        <v>3.0000000000000001E-3</v>
      </c>
      <c r="AQ385" s="30">
        <v>-1.9E-2</v>
      </c>
    </row>
    <row r="386" spans="1:43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  <c r="AN386" s="30">
        <v>0</v>
      </c>
      <c r="AO386" s="30">
        <v>2E-3</v>
      </c>
      <c r="AP386" s="30">
        <v>-3.0000000000000001E-3</v>
      </c>
      <c r="AQ386" s="30">
        <v>-4.0000000000000001E-3</v>
      </c>
    </row>
    <row r="387" spans="1:43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  <c r="AN387" s="30">
        <v>-4.0000000000000001E-3</v>
      </c>
      <c r="AO387" s="30">
        <v>-4.0000000000000001E-3</v>
      </c>
      <c r="AP387" s="30">
        <v>6.0000000000000001E-3</v>
      </c>
      <c r="AQ387" s="30">
        <v>-1.4999999999999999E-2</v>
      </c>
    </row>
    <row r="388" spans="1:43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  <c r="AN388" s="30">
        <v>1E-3</v>
      </c>
      <c r="AO388" s="30">
        <v>0</v>
      </c>
      <c r="AP388" s="30">
        <v>4.0000000000000001E-3</v>
      </c>
      <c r="AQ388" s="30">
        <v>-4.0000000000000001E-3</v>
      </c>
    </row>
    <row r="389" spans="1:43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  <c r="AN389" s="30">
        <v>8.0000000000000002E-3</v>
      </c>
      <c r="AO389" s="30">
        <v>1E-3</v>
      </c>
      <c r="AP389" s="30">
        <v>-1E-3</v>
      </c>
      <c r="AQ389" s="30">
        <v>0.01</v>
      </c>
    </row>
    <row r="390" spans="1:43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  <c r="AN390" s="30">
        <v>1E-3</v>
      </c>
      <c r="AO390" s="30">
        <v>2E-3</v>
      </c>
      <c r="AP390" s="30">
        <v>-2E-3</v>
      </c>
      <c r="AQ390" s="30">
        <v>2E-3</v>
      </c>
    </row>
    <row r="391" spans="1:43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-1E-3</v>
      </c>
      <c r="AO391" s="30">
        <v>0</v>
      </c>
      <c r="AP391" s="30">
        <v>0</v>
      </c>
      <c r="AQ391" s="30">
        <v>6.0000000000000001E-3</v>
      </c>
    </row>
    <row r="392" spans="1:43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  <c r="AN392" s="30">
        <v>7.0000000000000001E-3</v>
      </c>
      <c r="AO392" s="30">
        <v>-1E-3</v>
      </c>
      <c r="AP392" s="30">
        <v>1E-3</v>
      </c>
      <c r="AQ392" s="30">
        <v>2E-3</v>
      </c>
    </row>
    <row r="393" spans="1:43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  <c r="AQ393" s="30">
        <v>0</v>
      </c>
    </row>
    <row r="394" spans="1:43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  <c r="AQ394" s="30">
        <v>0</v>
      </c>
    </row>
    <row r="395" spans="1:43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  <c r="AQ395" s="30">
        <v>0</v>
      </c>
    </row>
    <row r="396" spans="1:43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  <c r="AQ396" s="30">
        <v>0</v>
      </c>
    </row>
    <row r="397" spans="1:43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  <c r="AQ397" s="30">
        <v>0</v>
      </c>
    </row>
    <row r="398" spans="1:43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  <c r="AN398" s="30">
        <v>0</v>
      </c>
      <c r="AO398" s="30">
        <v>0</v>
      </c>
      <c r="AP398" s="30">
        <v>0</v>
      </c>
      <c r="AQ398" s="30">
        <v>0</v>
      </c>
    </row>
    <row r="399" spans="1:43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  <c r="AN399" s="30">
        <v>0</v>
      </c>
      <c r="AO399" s="30">
        <v>0</v>
      </c>
      <c r="AP399" s="30">
        <v>0</v>
      </c>
      <c r="AQ399" s="30">
        <v>0</v>
      </c>
    </row>
    <row r="400" spans="1:43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  <c r="AQ400" s="30">
        <v>0</v>
      </c>
    </row>
    <row r="401" spans="1:43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30">
        <v>1.4E-2</v>
      </c>
      <c r="AQ401" s="30">
        <v>0</v>
      </c>
    </row>
    <row r="402" spans="1:43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</row>
    <row r="403" spans="1:43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</row>
    <row r="404" spans="1:43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</row>
    <row r="405" spans="1:43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  <c r="AN405" s="29">
        <v>0.06</v>
      </c>
      <c r="AO405" s="29">
        <v>0.17699999999999999</v>
      </c>
      <c r="AP405" s="29">
        <v>-0.255</v>
      </c>
      <c r="AQ405" s="29">
        <v>-0.25700000000000001</v>
      </c>
    </row>
    <row r="406" spans="1:43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  <c r="AN406" s="29">
        <v>4.3999999999999997E-2</v>
      </c>
      <c r="AO406" s="29">
        <v>-8.9999999999999993E-3</v>
      </c>
      <c r="AP406" s="29">
        <v>-6.8000000000000005E-2</v>
      </c>
      <c r="AQ406" s="29">
        <v>-0.05</v>
      </c>
    </row>
    <row r="407" spans="1:43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  <c r="AN407" s="30">
        <v>0</v>
      </c>
      <c r="AO407" s="30">
        <v>1.2E-2</v>
      </c>
      <c r="AP407" s="30">
        <v>-8.9999999999999993E-3</v>
      </c>
      <c r="AQ407" s="30">
        <v>-2.1000000000000001E-2</v>
      </c>
    </row>
    <row r="408" spans="1:43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  <c r="AN408" s="30">
        <v>0.14199999999999999</v>
      </c>
      <c r="AO408" s="30">
        <v>7.2999999999999995E-2</v>
      </c>
      <c r="AP408" s="30">
        <v>-3.1E-2</v>
      </c>
      <c r="AQ408" s="30">
        <v>5.7000000000000002E-2</v>
      </c>
    </row>
    <row r="409" spans="1:43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  <c r="AN409" s="30">
        <v>2.5999999999999999E-2</v>
      </c>
      <c r="AO409" s="30">
        <v>0.1</v>
      </c>
      <c r="AP409" s="30">
        <v>3.4000000000000002E-2</v>
      </c>
      <c r="AQ409" s="30">
        <v>-0.14699999999999999</v>
      </c>
    </row>
    <row r="410" spans="1:43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  <c r="AN410" s="30">
        <v>1.9E-2</v>
      </c>
      <c r="AO410" s="30">
        <v>3.0000000000000001E-3</v>
      </c>
      <c r="AP410" s="30">
        <v>4.1000000000000002E-2</v>
      </c>
      <c r="AQ410" s="30">
        <v>1.0999999999999999E-2</v>
      </c>
    </row>
    <row r="411" spans="1:43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  <c r="AN411" s="30">
        <v>-1.2E-2</v>
      </c>
      <c r="AO411" s="30">
        <v>-2E-3</v>
      </c>
      <c r="AP411" s="30">
        <v>-2E-3</v>
      </c>
      <c r="AQ411" s="30">
        <v>2E-3</v>
      </c>
    </row>
    <row r="412" spans="1:43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  <c r="AN412" s="30">
        <v>-2.8000000000000001E-2</v>
      </c>
      <c r="AO412" s="30">
        <v>7.4999999999999997E-2</v>
      </c>
      <c r="AP412" s="30">
        <v>-8.0000000000000002E-3</v>
      </c>
      <c r="AQ412" s="30">
        <v>-0.105</v>
      </c>
    </row>
    <row r="413" spans="1:43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  <c r="AN413" s="30">
        <v>-2E-3</v>
      </c>
      <c r="AO413" s="30">
        <v>-1E-3</v>
      </c>
      <c r="AP413" s="30">
        <v>2.1999999999999999E-2</v>
      </c>
      <c r="AQ413" s="30">
        <v>-2E-3</v>
      </c>
    </row>
    <row r="414" spans="1:43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  <c r="AN414" s="30">
        <v>-0.10100000000000001</v>
      </c>
      <c r="AO414" s="30">
        <v>-4.1000000000000002E-2</v>
      </c>
      <c r="AP414" s="30">
        <v>-0.20899999999999999</v>
      </c>
      <c r="AQ414" s="30">
        <v>-6.0000000000000001E-3</v>
      </c>
    </row>
    <row r="415" spans="1:43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  <c r="AN415" s="30">
        <v>-1E-3</v>
      </c>
      <c r="AO415" s="30">
        <v>0</v>
      </c>
      <c r="AP415" s="30">
        <v>0</v>
      </c>
      <c r="AQ415" s="30">
        <v>0</v>
      </c>
    </row>
    <row r="416" spans="1:43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  <c r="AN416" s="30">
        <v>-3.4000000000000002E-2</v>
      </c>
      <c r="AO416" s="30">
        <v>-2.8000000000000001E-2</v>
      </c>
      <c r="AP416" s="30">
        <v>-5.0999999999999997E-2</v>
      </c>
      <c r="AQ416" s="30">
        <v>2.1999999999999999E-2</v>
      </c>
    </row>
    <row r="417" spans="1:43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  <c r="AN417" s="30">
        <v>6.0000000000000001E-3</v>
      </c>
      <c r="AO417" s="30">
        <v>-6.0000000000000001E-3</v>
      </c>
      <c r="AP417" s="30">
        <v>2.5999999999999999E-2</v>
      </c>
      <c r="AQ417" s="30">
        <v>-1.7000000000000001E-2</v>
      </c>
    </row>
    <row r="418" spans="1:43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</row>
    <row r="419" spans="1:43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</row>
    <row r="420" spans="1:43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</row>
    <row r="421" spans="1:43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  <c r="AN421" s="30">
        <v>0.27500000000000002</v>
      </c>
      <c r="AO421" s="30">
        <v>0.251</v>
      </c>
      <c r="AP421" s="30">
        <v>-5.5E-2</v>
      </c>
      <c r="AQ421" s="30">
        <v>-0.28699999999999998</v>
      </c>
    </row>
    <row r="422" spans="1:43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  <c r="AN422" s="30">
        <v>9.0999999999999998E-2</v>
      </c>
      <c r="AO422" s="30">
        <v>0.13100000000000001</v>
      </c>
      <c r="AP422" s="30">
        <v>-3.7999999999999999E-2</v>
      </c>
      <c r="AQ422" s="30">
        <v>-0.35399999999999998</v>
      </c>
    </row>
    <row r="423" spans="1:43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  <c r="AN423" s="30">
        <v>0.17100000000000001</v>
      </c>
      <c r="AO423" s="30">
        <v>7.4999999999999997E-2</v>
      </c>
      <c r="AP423" s="30">
        <v>-1.2E-2</v>
      </c>
      <c r="AQ423" s="30">
        <v>5.3999999999999999E-2</v>
      </c>
    </row>
    <row r="424" spans="1:43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  <c r="AN424" s="30">
        <v>1.2E-2</v>
      </c>
      <c r="AO424" s="30">
        <v>4.4999999999999998E-2</v>
      </c>
      <c r="AP424" s="30">
        <v>-5.0000000000000001E-3</v>
      </c>
      <c r="AQ424" s="30">
        <v>1.2E-2</v>
      </c>
    </row>
    <row r="425" spans="1:43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</row>
    <row r="426" spans="1:43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  <c r="AN426" s="30">
        <v>-0.215</v>
      </c>
      <c r="AO426" s="30">
        <v>-7.3999999999999996E-2</v>
      </c>
      <c r="AP426" s="30">
        <v>-0.2</v>
      </c>
      <c r="AQ426" s="30">
        <v>3.1E-2</v>
      </c>
    </row>
    <row r="427" spans="1:43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  <c r="AN427" s="30">
        <v>-0.22</v>
      </c>
      <c r="AO427" s="30">
        <v>-7.4999999999999997E-2</v>
      </c>
      <c r="AP427" s="30">
        <v>-0.2</v>
      </c>
      <c r="AQ427" s="30">
        <v>3.1E-2</v>
      </c>
    </row>
    <row r="428" spans="1:43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  <c r="AN428" s="30">
        <v>5.0000000000000001E-3</v>
      </c>
      <c r="AO428" s="30">
        <v>1E-3</v>
      </c>
      <c r="AP428" s="30">
        <v>0</v>
      </c>
      <c r="AQ428" s="30">
        <v>0</v>
      </c>
    </row>
    <row r="429" spans="1:43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</row>
    <row r="430" spans="1:43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</row>
    <row r="431" spans="1:43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</row>
    <row r="432" spans="1:43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  <c r="AN432" s="30">
        <v>-7.0000000000000007E-2</v>
      </c>
      <c r="AO432" s="30">
        <v>-4.8000000000000001E-2</v>
      </c>
      <c r="AP432" s="30">
        <v>-0.109</v>
      </c>
      <c r="AQ432" s="30">
        <v>1E-3</v>
      </c>
    </row>
    <row r="433" spans="1:43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  <c r="AN433" s="30">
        <v>0.13</v>
      </c>
      <c r="AO433" s="30">
        <v>0.224</v>
      </c>
      <c r="AP433" s="30">
        <v>-0.14599999999999999</v>
      </c>
      <c r="AQ433" s="30">
        <v>-0.25800000000000001</v>
      </c>
    </row>
    <row r="434" spans="1:43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</row>
    <row r="435" spans="1:43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</row>
    <row r="436" spans="1:43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</row>
    <row r="437" spans="1:43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  <c r="AN437" s="30">
        <v>-1.2E-2</v>
      </c>
      <c r="AO437" s="30">
        <v>-2E-3</v>
      </c>
      <c r="AP437" s="30">
        <v>-2E-3</v>
      </c>
      <c r="AQ437" s="30">
        <v>2E-3</v>
      </c>
    </row>
    <row r="438" spans="1:43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  <c r="AN438" s="30">
        <v>7.1999999999999995E-2</v>
      </c>
      <c r="AO438" s="30">
        <v>0.17899999999999999</v>
      </c>
      <c r="AP438" s="30">
        <v>-0.253</v>
      </c>
      <c r="AQ438" s="30">
        <v>-0.25800000000000001</v>
      </c>
    </row>
    <row r="439" spans="1:43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</row>
    <row r="440" spans="1:43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  <c r="AN440" s="30">
        <v>0</v>
      </c>
      <c r="AO440" s="30">
        <v>0</v>
      </c>
      <c r="AP440" s="30">
        <v>1.0999999999999999E-2</v>
      </c>
      <c r="AQ440" s="30">
        <v>0</v>
      </c>
    </row>
    <row r="441" spans="1:43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  <c r="AN441" s="30">
        <v>0.06</v>
      </c>
      <c r="AO441" s="30">
        <v>0.17699999999999999</v>
      </c>
      <c r="AP441" s="30">
        <v>-0.26600000000000001</v>
      </c>
      <c r="AQ441" s="30">
        <v>-0.25700000000000001</v>
      </c>
    </row>
    <row r="442" spans="1:43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</row>
    <row r="443" spans="1:43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  <c r="AN443" s="30">
        <v>5.2999999999999999E-2</v>
      </c>
      <c r="AO443" s="30">
        <v>0.106</v>
      </c>
      <c r="AP443" s="30">
        <v>2.3E-2</v>
      </c>
      <c r="AQ443" s="30">
        <v>-0.26600000000000001</v>
      </c>
    </row>
    <row r="444" spans="1:43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  <c r="AN444" s="30">
        <v>7.0000000000000001E-3</v>
      </c>
      <c r="AO444" s="30">
        <v>7.0999999999999994E-2</v>
      </c>
      <c r="AP444" s="30">
        <v>-0.27800000000000002</v>
      </c>
      <c r="AQ444" s="30">
        <v>0.01</v>
      </c>
    </row>
    <row r="445" spans="1:43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</row>
    <row r="446" spans="1:43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  <c r="AN446" s="30">
        <v>8.0000000000000002E-3</v>
      </c>
      <c r="AO446" s="30">
        <v>-2E-3</v>
      </c>
      <c r="AP446" s="30">
        <v>7.0000000000000001E-3</v>
      </c>
      <c r="AQ446" s="30">
        <v>-2E-3</v>
      </c>
    </row>
    <row r="447" spans="1:43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  <c r="AN447" s="30">
        <v>5.1999999999999998E-2</v>
      </c>
      <c r="AO447" s="30">
        <v>0.17799999999999999</v>
      </c>
      <c r="AP447" s="30">
        <v>-0.26300000000000001</v>
      </c>
      <c r="AQ447" s="30">
        <v>-0.255</v>
      </c>
    </row>
    <row r="448" spans="1:43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</row>
    <row r="449" spans="1:43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  <c r="AN449" s="30">
        <v>-6.0000000000000001E-3</v>
      </c>
      <c r="AO449" s="30">
        <v>1.4999999999999999E-2</v>
      </c>
      <c r="AP449" s="30">
        <v>-1.6E-2</v>
      </c>
      <c r="AQ449" s="30">
        <v>-1.7000000000000001E-2</v>
      </c>
    </row>
    <row r="450" spans="1:43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  <c r="AN450" s="30">
        <v>6.6000000000000003E-2</v>
      </c>
      <c r="AO450" s="30">
        <v>0.16200000000000001</v>
      </c>
      <c r="AP450" s="30">
        <v>-0.23899999999999999</v>
      </c>
      <c r="AQ450" s="30">
        <v>-0.24</v>
      </c>
    </row>
    <row r="451" spans="1:43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</row>
    <row r="452" spans="1:43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  <c r="AN452" s="30">
        <v>0.14199999999999999</v>
      </c>
      <c r="AO452" s="30">
        <v>7.2999999999999995E-2</v>
      </c>
      <c r="AP452" s="30">
        <v>-3.1E-2</v>
      </c>
      <c r="AQ452" s="30">
        <v>5.7000000000000002E-2</v>
      </c>
    </row>
    <row r="453" spans="1:43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  <c r="AN453" s="30">
        <v>-8.3000000000000004E-2</v>
      </c>
      <c r="AO453" s="30">
        <v>0.10299999999999999</v>
      </c>
      <c r="AP453" s="30">
        <v>-0.22500000000000001</v>
      </c>
      <c r="AQ453" s="30">
        <v>-0.314</v>
      </c>
    </row>
    <row r="454" spans="1:43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</row>
    <row r="455" spans="1:43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  <c r="AN455" s="30">
        <v>-1.0999999999999999E-2</v>
      </c>
      <c r="AO455" s="30">
        <v>3.5000000000000003E-2</v>
      </c>
      <c r="AP455" s="30">
        <v>0</v>
      </c>
      <c r="AQ455" s="30">
        <v>0</v>
      </c>
    </row>
    <row r="456" spans="1:43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  <c r="AN456" s="30">
        <v>7.0999999999999994E-2</v>
      </c>
      <c r="AO456" s="30">
        <v>0.14199999999999999</v>
      </c>
      <c r="AP456" s="30">
        <v>-0.25600000000000001</v>
      </c>
      <c r="AQ456" s="30">
        <v>-0.25600000000000001</v>
      </c>
    </row>
    <row r="457" spans="1:43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</row>
    <row r="458" spans="1:43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  <c r="AN458" s="30">
        <v>-2.1000000000000001E-2</v>
      </c>
      <c r="AO458" s="30">
        <v>8.7999999999999995E-2</v>
      </c>
      <c r="AP458" s="30">
        <v>-0.17100000000000001</v>
      </c>
      <c r="AQ458" s="30">
        <v>0.03</v>
      </c>
    </row>
    <row r="459" spans="1:43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  <c r="AN459" s="30">
        <v>2.9000000000000001E-2</v>
      </c>
      <c r="AO459" s="30">
        <v>-5.1999999999999998E-2</v>
      </c>
      <c r="AP459" s="30">
        <v>-0.111</v>
      </c>
      <c r="AQ459" s="30">
        <v>-1.6E-2</v>
      </c>
    </row>
    <row r="460" spans="1:43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  <c r="AN460" s="30">
        <v>5.1999999999999998E-2</v>
      </c>
      <c r="AO460" s="30">
        <v>0.14099999999999999</v>
      </c>
      <c r="AP460" s="30">
        <v>2.7E-2</v>
      </c>
      <c r="AQ460" s="30">
        <v>-0.27100000000000002</v>
      </c>
    </row>
    <row r="461" spans="1:43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</row>
    <row r="462" spans="1:43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  <c r="AN462" s="30">
        <v>-0.01</v>
      </c>
      <c r="AO462" s="30">
        <v>8.6999999999999994E-2</v>
      </c>
      <c r="AP462" s="30">
        <v>-0.17</v>
      </c>
      <c r="AQ462" s="30">
        <v>0.03</v>
      </c>
    </row>
    <row r="463" spans="1:43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</row>
    <row r="464" spans="1:43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</row>
    <row r="465" spans="1:43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</row>
    <row r="466" spans="1:43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Q466"/>
  <sheetViews>
    <sheetView zoomScale="85" zoomScaleNormal="85" workbookViewId="0">
      <pane xSplit="7" ySplit="4" topLeftCell="S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Q5" sqref="AQ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3" width="6.85546875" style="5" customWidth="1"/>
    <col min="44" max="16384" width="9.5703125" style="5"/>
  </cols>
  <sheetData>
    <row r="1" spans="1:43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  <c r="AQ1" s="8"/>
    </row>
    <row r="2" spans="1:43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  <c r="AQ2" s="8"/>
    </row>
    <row r="3" spans="1:43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  <c r="AQ3" s="8"/>
    </row>
    <row r="4" spans="1:4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  <c r="AQ4" s="59">
        <v>2018</v>
      </c>
    </row>
    <row r="5" spans="1:43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  <c r="AQ5" s="43">
        <v>101.7</v>
      </c>
    </row>
    <row r="6" spans="1:43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  <c r="AQ6" s="43">
        <v>103.3</v>
      </c>
    </row>
    <row r="7" spans="1:43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  <c r="AQ7" s="44">
        <v>103.5</v>
      </c>
    </row>
    <row r="8" spans="1:43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  <c r="AQ8" s="44">
        <v>101.4</v>
      </c>
    </row>
    <row r="9" spans="1:43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  <c r="AQ9" s="44">
        <v>111.3</v>
      </c>
    </row>
    <row r="10" spans="1:43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  <c r="AQ10" s="44">
        <v>96.6</v>
      </c>
    </row>
    <row r="11" spans="1:43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  <c r="AQ11" s="44">
        <v>100.7</v>
      </c>
    </row>
    <row r="12" spans="1:43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  <c r="AQ12" s="44">
        <v>99.9</v>
      </c>
    </row>
    <row r="13" spans="1:43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  <c r="AQ13" s="44">
        <v>101.2</v>
      </c>
    </row>
    <row r="14" spans="1:43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  <c r="AQ14" s="44">
        <v>99.4</v>
      </c>
    </row>
    <row r="15" spans="1:43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  <c r="AQ15" s="44">
        <v>102.4</v>
      </c>
    </row>
    <row r="16" spans="1:43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  <c r="AQ16" s="44">
        <v>100.8</v>
      </c>
    </row>
    <row r="17" spans="1:43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  <c r="AQ17" s="44">
        <v>97.3</v>
      </c>
    </row>
    <row r="18" spans="1:43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  <c r="AQ18" s="44">
        <v>106.8</v>
      </c>
    </row>
    <row r="19" spans="1:43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  <c r="AQ19" s="44">
        <v>105.7</v>
      </c>
    </row>
    <row r="20" spans="1:43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  <c r="AQ20" s="44">
        <v>101.4</v>
      </c>
    </row>
    <row r="21" spans="1:43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  <c r="AQ21" s="44">
        <v>103.8</v>
      </c>
    </row>
    <row r="22" spans="1:43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  <c r="AQ22" s="44">
        <v>104.9</v>
      </c>
    </row>
    <row r="23" spans="1:43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  <c r="AQ23" s="44">
        <v>105.5</v>
      </c>
    </row>
    <row r="24" spans="1:43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  <c r="AQ24" s="44">
        <v>106.8</v>
      </c>
    </row>
    <row r="25" spans="1:43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  <c r="AQ25" s="44">
        <v>101.8</v>
      </c>
    </row>
    <row r="26" spans="1:43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  <c r="AQ26" s="44">
        <v>109.1</v>
      </c>
    </row>
    <row r="27" spans="1:43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  <c r="AQ27" s="44">
        <v>106</v>
      </c>
    </row>
    <row r="28" spans="1:43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  <c r="AQ28" s="44">
        <v>100.9</v>
      </c>
    </row>
    <row r="29" spans="1:43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  <c r="AQ29" s="44">
        <v>104.4</v>
      </c>
    </row>
    <row r="30" spans="1:43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  <c r="AQ30" s="44">
        <v>102.3</v>
      </c>
    </row>
    <row r="31" spans="1:43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  <c r="AQ31" s="44">
        <v>101.6</v>
      </c>
    </row>
    <row r="32" spans="1:43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  <c r="AQ32" s="44">
        <v>102.9</v>
      </c>
    </row>
    <row r="33" spans="1:43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  <c r="AQ33" s="44">
        <v>102.7</v>
      </c>
    </row>
    <row r="34" spans="1:43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  <c r="AQ34" s="44">
        <v>104.1</v>
      </c>
    </row>
    <row r="35" spans="1:43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  <c r="AQ35" s="44">
        <v>103.4</v>
      </c>
    </row>
    <row r="36" spans="1:43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  <c r="AQ36" s="44">
        <v>106.6</v>
      </c>
    </row>
    <row r="37" spans="1:43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  <c r="AQ37" s="44">
        <v>101.7</v>
      </c>
    </row>
    <row r="38" spans="1:43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  <c r="AQ38" s="44">
        <v>98.5</v>
      </c>
    </row>
    <row r="39" spans="1:43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  <c r="AQ39" s="44">
        <v>100.4</v>
      </c>
    </row>
    <row r="40" spans="1:43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  <c r="AQ40" s="44">
        <v>101.7</v>
      </c>
    </row>
    <row r="41" spans="1:43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  <c r="AQ41" s="44">
        <v>102.5</v>
      </c>
    </row>
    <row r="42" spans="1:43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  <c r="AQ42" s="44">
        <v>101.9</v>
      </c>
    </row>
    <row r="43" spans="1:43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  <c r="AQ43" s="44">
        <v>101.2</v>
      </c>
    </row>
    <row r="44" spans="1:43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  <c r="AQ44" s="44">
        <v>99.2</v>
      </c>
    </row>
    <row r="45" spans="1:43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  <c r="AQ45" s="44">
        <v>98.4</v>
      </c>
    </row>
    <row r="46" spans="1:43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  <c r="AQ46" s="44">
        <v>100.5</v>
      </c>
    </row>
    <row r="47" spans="1:43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  <c r="AQ47" s="44">
        <v>102.4</v>
      </c>
    </row>
    <row r="48" spans="1:43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  <c r="AQ48" s="44">
        <v>100.6</v>
      </c>
    </row>
    <row r="49" spans="1:43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  <c r="AQ49" s="44">
        <v>103.8</v>
      </c>
    </row>
    <row r="50" spans="1:43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  <c r="AQ50" s="44">
        <v>100.3</v>
      </c>
    </row>
    <row r="51" spans="1:43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  <c r="AQ51" s="44">
        <v>100.4</v>
      </c>
    </row>
    <row r="52" spans="1:43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  <c r="AQ52" s="44">
        <v>101.8</v>
      </c>
    </row>
    <row r="53" spans="1:43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  <c r="AQ53" s="44">
        <v>99</v>
      </c>
    </row>
    <row r="54" spans="1:43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  <c r="AQ54" s="44">
        <v>108.8</v>
      </c>
    </row>
    <row r="55" spans="1:43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  <c r="AQ55" s="44">
        <v>105.6</v>
      </c>
    </row>
    <row r="56" spans="1:43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  <c r="AQ56" s="44">
        <v>106.8</v>
      </c>
    </row>
    <row r="57" spans="1:43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  <c r="AQ57" s="44">
        <v>124.7</v>
      </c>
    </row>
    <row r="58" spans="1:43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  <c r="AQ58" s="44">
        <v>117.7</v>
      </c>
    </row>
    <row r="59" spans="1:43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  <c r="AQ59" s="44">
        <v>106.2</v>
      </c>
    </row>
    <row r="60" spans="1:43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  <c r="AQ60" s="44">
        <v>99.7</v>
      </c>
    </row>
    <row r="61" spans="1:43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  <c r="AQ61" s="44">
        <v>105.9</v>
      </c>
    </row>
    <row r="62" spans="1:43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  <c r="AQ62" s="44">
        <v>91.1</v>
      </c>
    </row>
    <row r="63" spans="1:43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  <c r="AQ63" s="44">
        <v>100.1</v>
      </c>
    </row>
    <row r="64" spans="1:43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  <c r="AQ64" s="44">
        <v>101.4</v>
      </c>
    </row>
    <row r="65" spans="1:43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  <c r="AQ65" s="44">
        <v>101.9</v>
      </c>
    </row>
    <row r="66" spans="1:43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  <c r="AQ66" s="44">
        <v>98.8</v>
      </c>
    </row>
    <row r="67" spans="1:43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  <c r="AQ67" s="44">
        <v>111.5</v>
      </c>
    </row>
    <row r="68" spans="1:43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  <c r="AQ68" s="44">
        <v>115.9</v>
      </c>
    </row>
    <row r="69" spans="1:43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  <c r="AQ69" s="44">
        <v>125.3</v>
      </c>
    </row>
    <row r="70" spans="1:43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  <c r="AQ70" s="44">
        <v>102.5</v>
      </c>
    </row>
    <row r="71" spans="1:43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  <c r="AQ71" s="44">
        <v>117</v>
      </c>
    </row>
    <row r="72" spans="1:43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  <c r="AQ72" s="44">
        <v>127.9</v>
      </c>
    </row>
    <row r="73" spans="1:43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  <c r="AQ73" s="44">
        <v>105.6</v>
      </c>
    </row>
    <row r="74" spans="1:43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  <c r="AQ74" s="44">
        <v>112.9</v>
      </c>
    </row>
    <row r="75" spans="1:43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  <c r="AQ75" s="44">
        <v>103.8</v>
      </c>
    </row>
    <row r="76" spans="1:43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  <c r="AQ76" s="44">
        <v>101.9</v>
      </c>
    </row>
    <row r="77" spans="1:43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  <c r="AQ77" s="44">
        <v>104.8</v>
      </c>
    </row>
    <row r="78" spans="1:43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  <c r="AQ78" s="44">
        <v>106.8</v>
      </c>
    </row>
    <row r="79" spans="1:43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  <c r="AQ79" s="44">
        <v>101</v>
      </c>
    </row>
    <row r="80" spans="1:43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  <c r="AQ80" s="44">
        <v>98</v>
      </c>
    </row>
    <row r="81" spans="1:43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  <c r="AQ81" s="44">
        <v>103.2</v>
      </c>
    </row>
    <row r="82" spans="1:43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  <c r="AQ82" s="44">
        <v>99.8</v>
      </c>
    </row>
    <row r="83" spans="1:43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  <c r="AQ83" s="44">
        <v>98.9</v>
      </c>
    </row>
    <row r="84" spans="1:43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  <c r="AQ84" s="44">
        <v>103.9</v>
      </c>
    </row>
    <row r="85" spans="1:43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  <c r="AQ85" s="44">
        <v>101.7</v>
      </c>
    </row>
    <row r="86" spans="1:43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  <c r="AQ86" s="44">
        <v>106.5</v>
      </c>
    </row>
    <row r="87" spans="1:43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  <c r="AQ87" s="44">
        <v>99.7</v>
      </c>
    </row>
    <row r="88" spans="1:43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  <c r="AQ88" s="44">
        <v>99.9</v>
      </c>
    </row>
    <row r="89" spans="1:43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  <c r="AQ89" s="44">
        <v>105.3</v>
      </c>
    </row>
    <row r="90" spans="1:43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  <c r="AQ90" s="44">
        <v>99.4</v>
      </c>
    </row>
    <row r="91" spans="1:43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  <c r="AQ91" s="44">
        <v>99.4</v>
      </c>
    </row>
    <row r="92" spans="1:43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  <c r="AQ92" s="44">
        <v>98.7</v>
      </c>
    </row>
    <row r="93" spans="1:43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  <c r="AQ93" s="44">
        <v>102</v>
      </c>
    </row>
    <row r="94" spans="1:43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  <c r="AQ94" s="44">
        <v>102.2</v>
      </c>
    </row>
    <row r="95" spans="1:43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  <c r="AQ95" s="44">
        <v>102.3</v>
      </c>
    </row>
    <row r="96" spans="1:43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  <c r="AQ96" s="44">
        <v>102.2</v>
      </c>
    </row>
    <row r="97" spans="1:43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  <c r="AQ97" s="44">
        <v>100.3</v>
      </c>
    </row>
    <row r="98" spans="1:43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  <c r="AQ98" s="44">
        <v>101.8</v>
      </c>
    </row>
    <row r="99" spans="1:43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  <c r="AQ99" s="44">
        <v>103.8</v>
      </c>
    </row>
    <row r="100" spans="1:43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  <c r="AQ100" s="44">
        <v>103.4</v>
      </c>
    </row>
    <row r="101" spans="1:43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  <c r="AQ101" s="44">
        <v>98.7</v>
      </c>
    </row>
    <row r="102" spans="1:43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  <c r="AQ102" s="44">
        <v>101.7</v>
      </c>
    </row>
    <row r="103" spans="1:43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  <c r="AQ103" s="44">
        <v>102.1</v>
      </c>
    </row>
    <row r="104" spans="1:43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  <c r="AQ104" s="44">
        <v>101.8</v>
      </c>
    </row>
    <row r="105" spans="1:43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  <c r="AQ105" s="44">
        <v>102.4</v>
      </c>
    </row>
    <row r="106" spans="1:43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  <c r="AQ106" s="44">
        <v>101.1</v>
      </c>
    </row>
    <row r="107" spans="1:43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  <c r="AQ107" s="44">
        <v>102.6</v>
      </c>
    </row>
    <row r="108" spans="1:43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  <c r="AQ108" s="44">
        <v>101.1</v>
      </c>
    </row>
    <row r="109" spans="1:43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  <c r="AQ109" s="44">
        <v>103.6</v>
      </c>
    </row>
    <row r="110" spans="1:43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  <c r="AQ110" s="44">
        <v>100.4</v>
      </c>
    </row>
    <row r="111" spans="1:43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  <c r="AQ111" s="44">
        <v>104</v>
      </c>
    </row>
    <row r="112" spans="1:43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  <c r="AQ112" s="44">
        <v>104.1</v>
      </c>
    </row>
    <row r="113" spans="1:43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  <c r="AQ113" s="44">
        <v>104</v>
      </c>
    </row>
    <row r="114" spans="1:43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  <c r="AQ114" s="44">
        <v>113.2</v>
      </c>
    </row>
    <row r="115" spans="1:43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  <c r="AQ115" s="44">
        <v>100.5</v>
      </c>
    </row>
    <row r="116" spans="1:43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  <c r="AQ116" s="44">
        <v>101.4</v>
      </c>
    </row>
    <row r="117" spans="1:43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  <c r="AQ117" s="44">
        <v>101.1</v>
      </c>
    </row>
    <row r="118" spans="1:43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  <c r="AQ118" s="44">
        <v>103.6</v>
      </c>
    </row>
    <row r="119" spans="1:43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  <c r="AQ119" s="44">
        <v>102.6</v>
      </c>
    </row>
    <row r="120" spans="1:43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  <c r="AQ120" s="44">
        <v>104.8</v>
      </c>
    </row>
    <row r="121" spans="1:43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  <c r="AQ121" s="44">
        <v>105.3</v>
      </c>
    </row>
    <row r="122" spans="1:43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  <c r="AQ122" s="44">
        <v>102.1</v>
      </c>
    </row>
    <row r="123" spans="1:43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  <c r="AQ123" s="44">
        <v>100.7</v>
      </c>
    </row>
    <row r="124" spans="1:43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  <c r="AQ124" s="44">
        <v>106.6</v>
      </c>
    </row>
    <row r="125" spans="1:43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  <c r="AQ125" s="44">
        <v>103.1</v>
      </c>
    </row>
    <row r="126" spans="1:43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  <c r="AQ126" s="44">
        <v>104.2</v>
      </c>
    </row>
    <row r="127" spans="1:43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  <c r="AQ127" s="44">
        <v>102</v>
      </c>
    </row>
    <row r="128" spans="1:43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  <c r="AQ128" s="44">
        <v>95.1</v>
      </c>
    </row>
    <row r="129" spans="1:43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  <c r="AQ129" s="44">
        <v>107.4</v>
      </c>
    </row>
    <row r="130" spans="1:43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  <c r="AQ130" s="44">
        <v>100</v>
      </c>
    </row>
    <row r="131" spans="1:43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  <c r="AQ131" s="44">
        <v>122.6</v>
      </c>
    </row>
    <row r="132" spans="1:43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  <c r="AQ132" s="44">
        <v>107.1</v>
      </c>
    </row>
    <row r="133" spans="1:43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  <c r="AQ133" s="44">
        <v>119.9</v>
      </c>
    </row>
    <row r="134" spans="1:43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  <c r="AQ134" s="44">
        <v>106.4</v>
      </c>
    </row>
    <row r="135" spans="1:43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  <c r="AQ135" s="44">
        <v>99.4</v>
      </c>
    </row>
    <row r="136" spans="1:43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  <c r="AQ136" s="44">
        <v>102.2</v>
      </c>
    </row>
    <row r="137" spans="1:43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  <c r="AQ137" s="44">
        <v>101</v>
      </c>
    </row>
    <row r="138" spans="1:43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  <c r="AQ138" s="44">
        <v>109.3</v>
      </c>
    </row>
    <row r="139" spans="1:43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  <c r="AQ139" s="44">
        <v>102</v>
      </c>
    </row>
    <row r="140" spans="1:43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  <c r="AQ140" s="44">
        <v>98</v>
      </c>
    </row>
    <row r="141" spans="1:43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  <c r="AQ141" s="44">
        <v>100.3</v>
      </c>
    </row>
    <row r="142" spans="1:43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  <c r="AQ142" s="44">
        <v>105.6</v>
      </c>
    </row>
    <row r="143" spans="1:43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  <c r="AQ143" s="44">
        <v>100.8</v>
      </c>
    </row>
    <row r="144" spans="1:43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  <c r="AQ144" s="44">
        <v>109</v>
      </c>
    </row>
    <row r="145" spans="1:43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  <c r="AQ145" s="44">
        <v>100</v>
      </c>
    </row>
    <row r="146" spans="1:43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  <c r="AQ146" s="44">
        <v>99.2</v>
      </c>
    </row>
    <row r="147" spans="1:43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  <c r="AQ147" s="44">
        <v>100.4</v>
      </c>
    </row>
    <row r="148" spans="1:43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  <c r="AQ148" s="44">
        <v>98.9</v>
      </c>
    </row>
    <row r="149" spans="1:43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  <c r="AQ149" s="44">
        <v>100.4</v>
      </c>
    </row>
    <row r="150" spans="1:43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  <c r="AQ150" s="44">
        <v>99.2</v>
      </c>
    </row>
    <row r="151" spans="1:43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  <c r="AQ151" s="44">
        <v>100.8</v>
      </c>
    </row>
    <row r="152" spans="1:43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  <c r="AQ152" s="44">
        <v>94.3</v>
      </c>
    </row>
    <row r="153" spans="1:43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  <c r="AQ153" s="44">
        <v>94.1</v>
      </c>
    </row>
    <row r="154" spans="1:43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  <c r="AQ154" s="44">
        <v>92.6</v>
      </c>
    </row>
    <row r="155" spans="1:43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  <c r="AQ155" s="44">
        <v>94.9</v>
      </c>
    </row>
    <row r="156" spans="1:43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  <c r="AQ156" s="44">
        <v>94.9</v>
      </c>
    </row>
    <row r="157" spans="1:43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  <c r="AQ157" s="44">
        <v>101.4</v>
      </c>
    </row>
    <row r="158" spans="1:43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  <c r="AQ158" s="44">
        <v>103.3</v>
      </c>
    </row>
    <row r="159" spans="1:43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  <c r="AQ159" s="44">
        <v>102</v>
      </c>
    </row>
    <row r="160" spans="1:43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  <c r="AQ160" s="44">
        <v>102.1</v>
      </c>
    </row>
    <row r="161" spans="1:43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  <c r="AQ161" s="44">
        <v>102.3</v>
      </c>
    </row>
    <row r="162" spans="1:43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  <c r="AQ162" s="44">
        <v>101.4</v>
      </c>
    </row>
    <row r="163" spans="1:43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  <c r="AQ163" s="44">
        <v>99.4</v>
      </c>
    </row>
    <row r="164" spans="1:43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  <c r="AQ164" s="44">
        <v>100.9</v>
      </c>
    </row>
    <row r="165" spans="1:43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  <c r="AQ165" s="44">
        <v>99.6</v>
      </c>
    </row>
    <row r="166" spans="1:43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  <c r="AQ166" s="44">
        <v>101.1</v>
      </c>
    </row>
    <row r="167" spans="1:43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  <c r="AQ167" s="44">
        <v>101.4</v>
      </c>
    </row>
    <row r="168" spans="1:43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  <c r="AQ168" s="44">
        <v>99.4</v>
      </c>
    </row>
    <row r="169" spans="1:43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  <c r="AQ169" s="44">
        <v>101</v>
      </c>
    </row>
    <row r="170" spans="1:43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  <c r="AQ170" s="44">
        <v>101.8</v>
      </c>
    </row>
    <row r="171" spans="1:43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  <c r="AQ171" s="44">
        <v>100.8</v>
      </c>
    </row>
    <row r="172" spans="1:43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  <c r="AQ172" s="44">
        <v>102.3</v>
      </c>
    </row>
    <row r="173" spans="1:43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  <c r="AQ173" s="44">
        <v>98.1</v>
      </c>
    </row>
    <row r="174" spans="1:43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  <c r="AQ174" s="44">
        <v>102.5</v>
      </c>
    </row>
    <row r="175" spans="1:43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  <c r="AQ175" s="44">
        <v>112.6</v>
      </c>
    </row>
    <row r="176" spans="1:43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  <c r="AQ176" s="44">
        <v>100.3</v>
      </c>
    </row>
    <row r="177" spans="1:43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  <c r="AQ177" s="44">
        <v>112.4</v>
      </c>
    </row>
    <row r="178" spans="1:43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  <c r="AQ178" s="44">
        <v>103.5</v>
      </c>
    </row>
    <row r="179" spans="1:43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  <c r="AQ179" s="44">
        <v>102.3</v>
      </c>
    </row>
    <row r="180" spans="1:43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  <c r="AQ180" s="44">
        <v>102.4</v>
      </c>
    </row>
    <row r="181" spans="1:43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  <c r="AQ181" s="44">
        <v>104.1</v>
      </c>
    </row>
    <row r="182" spans="1:43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  <c r="AQ182" s="44">
        <v>102.5</v>
      </c>
    </row>
    <row r="183" spans="1:43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  <c r="AQ183" s="44">
        <v>104.1</v>
      </c>
    </row>
    <row r="184" spans="1:43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  <c r="AQ184" s="44">
        <v>106.2</v>
      </c>
    </row>
    <row r="185" spans="1:43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  <c r="AQ185" s="44">
        <v>104.1</v>
      </c>
    </row>
    <row r="186" spans="1:43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  <c r="AQ186" s="44">
        <v>107.4</v>
      </c>
    </row>
    <row r="187" spans="1:43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  <c r="AQ187" s="44">
        <v>106.9</v>
      </c>
    </row>
    <row r="188" spans="1:43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  <c r="AQ188" s="44">
        <v>107.5</v>
      </c>
    </row>
    <row r="189" spans="1:43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  <c r="AQ189" s="44">
        <v>107.7</v>
      </c>
    </row>
    <row r="190" spans="1:43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  <c r="AQ190" s="44">
        <v>107.7</v>
      </c>
    </row>
    <row r="191" spans="1:43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  <c r="AQ191" s="44">
        <v>144.69999999999999</v>
      </c>
    </row>
    <row r="192" spans="1:43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  <c r="AQ192" s="44">
        <v>96.8</v>
      </c>
    </row>
    <row r="193" spans="1:43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  <c r="AQ193" s="44">
        <v>95.1</v>
      </c>
    </row>
    <row r="194" spans="1:43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  <c r="AQ194" s="44">
        <v>97.8</v>
      </c>
    </row>
    <row r="195" spans="1:43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  <c r="AQ195" s="44">
        <v>100.3</v>
      </c>
    </row>
    <row r="196" spans="1:43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  <c r="AQ196" s="44">
        <v>95.6</v>
      </c>
    </row>
    <row r="197" spans="1:43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  <c r="AQ197" s="44">
        <v>94.9</v>
      </c>
    </row>
    <row r="198" spans="1:43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  <c r="AQ198" s="44">
        <v>94.9</v>
      </c>
    </row>
    <row r="199" spans="1:43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  <c r="AQ199" s="44">
        <v>93.9</v>
      </c>
    </row>
    <row r="200" spans="1:43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  <c r="AQ200" s="44">
        <v>95.2</v>
      </c>
    </row>
    <row r="201" spans="1:43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  <c r="AQ201" s="44">
        <v>92.7</v>
      </c>
    </row>
    <row r="202" spans="1:43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  <c r="AQ202" s="44">
        <v>93.8</v>
      </c>
    </row>
    <row r="203" spans="1:43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  <c r="AQ203" s="44">
        <v>99.8</v>
      </c>
    </row>
    <row r="204" spans="1:43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  <c r="AQ204" s="44">
        <v>92.7</v>
      </c>
    </row>
    <row r="205" spans="1:43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  <c r="AQ205" s="44">
        <v>98.8</v>
      </c>
    </row>
    <row r="206" spans="1:43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  <c r="AQ206" s="44">
        <v>95.1</v>
      </c>
    </row>
    <row r="207" spans="1:43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  <c r="AQ207" s="44">
        <v>95.7</v>
      </c>
    </row>
    <row r="208" spans="1:43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  <c r="AQ208" s="44">
        <v>96.1</v>
      </c>
    </row>
    <row r="209" spans="1:43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  <c r="AQ209" s="44">
        <v>94.8</v>
      </c>
    </row>
    <row r="210" spans="1:43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  <c r="AQ210" s="44">
        <v>95.4</v>
      </c>
    </row>
    <row r="211" spans="1:43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  <c r="AQ211" s="44">
        <v>89.9</v>
      </c>
    </row>
    <row r="212" spans="1:43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  <c r="AQ212" s="44">
        <v>90.9</v>
      </c>
    </row>
    <row r="213" spans="1:43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  <c r="AQ213" s="44">
        <v>94.7</v>
      </c>
    </row>
    <row r="214" spans="1:43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  <c r="AQ214" s="44">
        <v>94.5</v>
      </c>
    </row>
    <row r="215" spans="1:43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  <c r="AQ215" s="44">
        <v>93.7</v>
      </c>
    </row>
    <row r="216" spans="1:43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  <c r="AQ216" s="44">
        <v>82.2</v>
      </c>
    </row>
    <row r="217" spans="1:43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  <c r="AQ217" s="44">
        <v>86.9</v>
      </c>
    </row>
    <row r="218" spans="1:43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  <c r="AQ218" s="44">
        <v>99.6</v>
      </c>
    </row>
    <row r="219" spans="1:43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  <c r="AQ219" s="44">
        <v>102.3</v>
      </c>
    </row>
    <row r="220" spans="1:43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  <c r="AQ220" s="44">
        <v>98.1</v>
      </c>
    </row>
    <row r="221" spans="1:43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  <c r="AQ221" s="44">
        <v>98.7</v>
      </c>
    </row>
    <row r="222" spans="1:43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  <c r="AQ222" s="44">
        <v>98.7</v>
      </c>
    </row>
    <row r="223" spans="1:43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  <c r="AQ223" s="44">
        <v>98.7</v>
      </c>
    </row>
    <row r="224" spans="1:43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  <c r="AQ224" s="44">
        <v>97.6</v>
      </c>
    </row>
    <row r="225" spans="1:43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  <c r="AQ225" s="44">
        <v>96.1</v>
      </c>
    </row>
    <row r="226" spans="1:43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  <c r="AQ226" s="44">
        <v>98.3</v>
      </c>
    </row>
    <row r="227" spans="1:43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  <c r="AQ227" s="44">
        <v>99.3</v>
      </c>
    </row>
    <row r="228" spans="1:43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  <c r="AQ228" s="44">
        <v>98.2</v>
      </c>
    </row>
    <row r="229" spans="1:43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  <c r="AQ229" s="44">
        <v>98.1</v>
      </c>
    </row>
    <row r="230" spans="1:43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  <c r="AQ230" s="44">
        <v>97.8</v>
      </c>
    </row>
    <row r="231" spans="1:43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  <c r="AQ231" s="44">
        <v>97.3</v>
      </c>
    </row>
    <row r="232" spans="1:43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  <c r="AQ232" s="44">
        <v>99.6</v>
      </c>
    </row>
    <row r="233" spans="1:43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  <c r="AQ233" s="44">
        <v>98.2</v>
      </c>
    </row>
    <row r="234" spans="1:43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  <c r="AQ234" s="44">
        <v>98.3</v>
      </c>
    </row>
    <row r="235" spans="1:43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  <c r="AQ235" s="44">
        <v>98.3</v>
      </c>
    </row>
    <row r="236" spans="1:43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  <c r="AQ236" s="44">
        <v>97.6</v>
      </c>
    </row>
    <row r="237" spans="1:43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  <c r="AQ237" s="44">
        <v>97.1</v>
      </c>
    </row>
    <row r="238" spans="1:43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  <c r="AQ238" s="44">
        <v>93.9</v>
      </c>
    </row>
    <row r="239" spans="1:43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  <c r="AQ239" s="44">
        <v>100.6</v>
      </c>
    </row>
    <row r="240" spans="1:43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  <c r="AQ240" s="44">
        <v>101.2</v>
      </c>
    </row>
    <row r="241" spans="1:43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  <c r="AQ241" s="44">
        <v>97.2</v>
      </c>
    </row>
    <row r="242" spans="1:43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  <c r="AQ242" s="44">
        <v>99.5</v>
      </c>
    </row>
    <row r="243" spans="1:43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  <c r="AQ243" s="44">
        <v>98.1</v>
      </c>
    </row>
    <row r="244" spans="1:43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  <c r="AQ244" s="44">
        <v>99.6</v>
      </c>
    </row>
    <row r="245" spans="1:43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  <c r="AQ245" s="44">
        <v>95.1</v>
      </c>
    </row>
    <row r="246" spans="1:43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  <c r="AQ246" s="44">
        <v>103.2</v>
      </c>
    </row>
    <row r="247" spans="1:43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  <c r="AQ247" s="44">
        <v>101.5</v>
      </c>
    </row>
    <row r="248" spans="1:43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  <c r="AQ248" s="44">
        <v>100</v>
      </c>
    </row>
    <row r="249" spans="1:43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  <c r="AQ249" s="44">
        <v>102.4</v>
      </c>
    </row>
    <row r="250" spans="1:43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  <c r="AQ250" s="44">
        <v>103.5</v>
      </c>
    </row>
    <row r="251" spans="1:43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  <c r="AQ251" s="44">
        <v>101.5</v>
      </c>
    </row>
    <row r="252" spans="1:43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  <c r="AQ252" s="44">
        <v>96.6</v>
      </c>
    </row>
    <row r="253" spans="1:43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  <c r="AQ253" s="44">
        <v>103.5</v>
      </c>
    </row>
    <row r="254" spans="1:43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  <c r="AQ254" s="44">
        <v>102.8</v>
      </c>
    </row>
    <row r="255" spans="1:43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  <c r="AQ255" s="44">
        <v>97.9</v>
      </c>
    </row>
    <row r="256" spans="1:43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  <c r="AQ256" s="44">
        <v>97.4</v>
      </c>
    </row>
    <row r="257" spans="1:43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  <c r="AQ257" s="44">
        <v>98.6</v>
      </c>
    </row>
    <row r="258" spans="1:43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  <c r="AQ258" s="44">
        <v>95.8</v>
      </c>
    </row>
    <row r="259" spans="1:43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  <c r="AQ259" s="44">
        <v>102.3</v>
      </c>
    </row>
    <row r="260" spans="1:43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  <c r="AQ260" s="44">
        <v>101.7</v>
      </c>
    </row>
    <row r="261" spans="1:43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  <c r="AQ261" s="44">
        <v>108.2</v>
      </c>
    </row>
    <row r="262" spans="1:43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  <c r="AQ262" s="44">
        <v>97.5</v>
      </c>
    </row>
    <row r="263" spans="1:43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  <c r="AQ263" s="44">
        <v>96.1</v>
      </c>
    </row>
    <row r="264" spans="1:43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  <c r="AQ264" s="44">
        <v>102.7</v>
      </c>
    </row>
    <row r="265" spans="1:43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  <c r="AQ265" s="44">
        <v>115</v>
      </c>
    </row>
    <row r="266" spans="1:43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  <c r="AQ266" s="44">
        <v>116.1</v>
      </c>
    </row>
    <row r="267" spans="1:43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  <c r="AQ267" s="44">
        <v>114.6</v>
      </c>
    </row>
    <row r="268" spans="1:43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  <c r="AQ268" s="44">
        <v>101.1</v>
      </c>
    </row>
    <row r="269" spans="1:43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  <c r="AQ269" s="44">
        <v>101.1</v>
      </c>
    </row>
    <row r="270" spans="1:43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  <c r="AQ270" s="44">
        <v>100.1</v>
      </c>
    </row>
    <row r="271" spans="1:43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  <c r="AQ271" s="44">
        <v>101.3</v>
      </c>
    </row>
    <row r="272" spans="1:43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  <c r="AQ272" s="44">
        <v>103.2</v>
      </c>
    </row>
    <row r="273" spans="1:43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  <c r="AQ273" s="44">
        <v>99.5</v>
      </c>
    </row>
    <row r="274" spans="1:43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  <c r="AQ274" s="44">
        <v>105.6</v>
      </c>
    </row>
    <row r="275" spans="1:43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  <c r="AQ275" s="44">
        <v>103.3</v>
      </c>
    </row>
    <row r="276" spans="1:43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  <c r="AQ276" s="44">
        <v>103.3</v>
      </c>
    </row>
    <row r="277" spans="1:43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  <c r="AQ277" s="44">
        <v>103.1</v>
      </c>
    </row>
    <row r="278" spans="1:43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  <c r="AQ278" s="44">
        <v>100.4</v>
      </c>
    </row>
    <row r="279" spans="1:43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  <c r="AQ279" s="44">
        <v>109.7</v>
      </c>
    </row>
    <row r="280" spans="1:43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  <c r="AQ280" s="44">
        <v>98.7</v>
      </c>
    </row>
    <row r="281" spans="1:43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  <c r="AQ281" s="44">
        <v>99.3</v>
      </c>
    </row>
    <row r="282" spans="1:43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  <c r="AQ282" s="44">
        <v>100.7</v>
      </c>
    </row>
    <row r="283" spans="1:43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  <c r="AQ283" s="44">
        <v>98.5</v>
      </c>
    </row>
    <row r="284" spans="1:43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  <c r="AQ284" s="44">
        <v>98.3</v>
      </c>
    </row>
    <row r="285" spans="1:43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  <c r="AQ285" s="44">
        <v>102.1</v>
      </c>
    </row>
    <row r="286" spans="1:43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  <c r="AQ286" s="44">
        <v>95.4</v>
      </c>
    </row>
    <row r="287" spans="1:43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  <c r="AQ287" s="44">
        <v>104</v>
      </c>
    </row>
    <row r="288" spans="1:43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  <c r="AQ288" s="44">
        <v>93.3</v>
      </c>
    </row>
    <row r="289" spans="1:43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  <c r="AQ289" s="44">
        <v>86.7</v>
      </c>
    </row>
    <row r="290" spans="1:43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  <c r="AQ290" s="44">
        <v>84.9</v>
      </c>
    </row>
    <row r="291" spans="1:43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  <c r="AQ291" s="44">
        <v>89.4</v>
      </c>
    </row>
    <row r="292" spans="1:43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  <c r="AQ292" s="44">
        <v>107.7</v>
      </c>
    </row>
    <row r="293" spans="1:43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  <c r="AQ293" s="44">
        <v>91.8</v>
      </c>
    </row>
    <row r="294" spans="1:43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  <c r="AQ294" s="44">
        <v>84.1</v>
      </c>
    </row>
    <row r="295" spans="1:43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  <c r="AQ295" s="44">
        <v>105</v>
      </c>
    </row>
    <row r="296" spans="1:43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  <c r="AQ296" s="44">
        <v>100.7</v>
      </c>
    </row>
    <row r="297" spans="1:43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  <c r="AQ297" s="44">
        <v>102.1</v>
      </c>
    </row>
    <row r="298" spans="1:43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  <c r="AQ298" s="44">
        <v>101.2</v>
      </c>
    </row>
    <row r="299" spans="1:43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  <c r="AQ299" s="44">
        <v>104.8</v>
      </c>
    </row>
    <row r="300" spans="1:43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  <c r="AQ300" s="44">
        <v>104</v>
      </c>
    </row>
    <row r="301" spans="1:43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  <c r="AQ301" s="44">
        <v>99.5</v>
      </c>
    </row>
    <row r="302" spans="1:43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  <c r="AQ302" s="44">
        <v>104.9</v>
      </c>
    </row>
    <row r="303" spans="1:43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  <c r="AQ303" s="44">
        <v>97.6</v>
      </c>
    </row>
    <row r="304" spans="1:43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  <c r="AQ304" s="44">
        <v>98.9</v>
      </c>
    </row>
    <row r="305" spans="1:43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  <c r="AQ305" s="44">
        <v>104.7</v>
      </c>
    </row>
    <row r="306" spans="1:43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  <c r="AQ306" s="44">
        <v>97.7</v>
      </c>
    </row>
    <row r="307" spans="1:43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  <c r="AQ307" s="44">
        <v>97.9</v>
      </c>
    </row>
    <row r="308" spans="1:43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  <c r="AQ308" s="44">
        <v>94.8</v>
      </c>
    </row>
    <row r="309" spans="1:43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  <c r="AQ309" s="44">
        <v>92.3</v>
      </c>
    </row>
    <row r="310" spans="1:43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  <c r="AQ310" s="44">
        <v>99.6</v>
      </c>
    </row>
    <row r="311" spans="1:43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  <c r="AQ311" s="44">
        <v>95.7</v>
      </c>
    </row>
    <row r="312" spans="1:43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  <c r="AQ312" s="44">
        <v>96.1</v>
      </c>
    </row>
    <row r="313" spans="1:43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  <c r="AQ313" s="44">
        <v>98.5</v>
      </c>
    </row>
    <row r="314" spans="1:43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  <c r="AQ314" s="44">
        <v>95.6</v>
      </c>
    </row>
    <row r="315" spans="1:43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  <c r="AQ315" s="44">
        <v>99</v>
      </c>
    </row>
    <row r="316" spans="1:43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  <c r="AQ316" s="44">
        <v>102</v>
      </c>
    </row>
    <row r="317" spans="1:43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  <c r="AQ317" s="44">
        <v>101.4</v>
      </c>
    </row>
    <row r="318" spans="1:43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  <c r="AQ318" s="44">
        <v>101.7</v>
      </c>
    </row>
    <row r="319" spans="1:43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  <c r="AQ319" s="44">
        <v>100.5</v>
      </c>
    </row>
    <row r="320" spans="1:43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  <c r="AQ320" s="44">
        <v>101.7</v>
      </c>
    </row>
    <row r="321" spans="1:43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  <c r="AQ321" s="44">
        <v>101.2</v>
      </c>
    </row>
    <row r="322" spans="1:43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  <c r="AQ322" s="44">
        <v>99.8</v>
      </c>
    </row>
    <row r="323" spans="1:43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  <c r="AQ323" s="44">
        <v>102.7</v>
      </c>
    </row>
    <row r="324" spans="1:43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  <c r="AQ324" s="44">
        <v>101.1</v>
      </c>
    </row>
    <row r="325" spans="1:43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  <c r="AQ325" s="44">
        <v>102.1</v>
      </c>
    </row>
    <row r="326" spans="1:43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  <c r="AQ326" s="44">
        <v>101.4</v>
      </c>
    </row>
    <row r="327" spans="1:43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  <c r="AQ327" s="44">
        <v>102.3</v>
      </c>
    </row>
    <row r="328" spans="1:43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  <c r="AQ328" s="44">
        <v>100.5</v>
      </c>
    </row>
    <row r="329" spans="1:43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  <c r="AQ329" s="44">
        <v>100</v>
      </c>
    </row>
    <row r="330" spans="1:43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  <c r="AQ330" s="44">
        <v>102.3</v>
      </c>
    </row>
    <row r="331" spans="1:43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  <c r="AQ331" s="44">
        <v>102.8</v>
      </c>
    </row>
    <row r="332" spans="1:43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  <c r="AQ332" s="44">
        <v>104.5</v>
      </c>
    </row>
    <row r="333" spans="1:43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  <c r="AQ333" s="44">
        <v>100.4</v>
      </c>
    </row>
    <row r="334" spans="1:43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  <c r="AQ334" s="44">
        <v>108</v>
      </c>
    </row>
    <row r="335" spans="1:43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  <c r="AQ335" s="44">
        <v>107.1</v>
      </c>
    </row>
    <row r="336" spans="1:43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  <c r="AQ336" s="44">
        <v>108.1</v>
      </c>
    </row>
    <row r="337" spans="1:43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  <c r="AQ337" s="44">
        <v>101.8</v>
      </c>
    </row>
    <row r="338" spans="1:43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  <c r="AQ338" s="44">
        <v>103</v>
      </c>
    </row>
    <row r="339" spans="1:43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  <c r="AQ339" s="44">
        <v>117</v>
      </c>
    </row>
    <row r="340" spans="1:43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  <c r="AQ340" s="44">
        <v>117.9</v>
      </c>
    </row>
    <row r="341" spans="1:43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  <c r="AQ341" s="44">
        <v>104.8</v>
      </c>
    </row>
    <row r="342" spans="1:43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  <c r="AQ342" s="44">
        <v>102.2</v>
      </c>
    </row>
    <row r="343" spans="1:43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  <c r="AQ343" s="44">
        <v>102.2</v>
      </c>
    </row>
    <row r="344" spans="1:43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  <c r="AQ344" s="44">
        <v>103.1</v>
      </c>
    </row>
    <row r="345" spans="1:43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  <c r="AQ345" s="44">
        <v>101.6</v>
      </c>
    </row>
    <row r="346" spans="1:43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  <c r="AQ346" s="44">
        <v>101.7</v>
      </c>
    </row>
    <row r="347" spans="1:43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  <c r="AQ347" s="44">
        <v>103.8</v>
      </c>
    </row>
    <row r="348" spans="1:43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  <c r="AQ348" s="44">
        <v>101.6</v>
      </c>
    </row>
    <row r="349" spans="1:43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  <c r="AQ349" s="44">
        <v>101.3</v>
      </c>
    </row>
    <row r="350" spans="1:43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  <c r="AQ350" s="44">
        <v>101.4</v>
      </c>
    </row>
    <row r="351" spans="1:43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  <c r="AQ351" s="44">
        <v>101.4</v>
      </c>
    </row>
    <row r="352" spans="1:43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  <c r="AQ352" s="44">
        <v>101.2</v>
      </c>
    </row>
    <row r="353" spans="1:43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  <c r="AQ353" s="44">
        <v>101.4</v>
      </c>
    </row>
    <row r="354" spans="1:43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  <c r="AQ354" s="44">
        <v>101.5</v>
      </c>
    </row>
    <row r="355" spans="1:43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  <c r="AQ355" s="44">
        <v>101.7</v>
      </c>
    </row>
    <row r="356" spans="1:43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  <c r="AQ356" s="44">
        <v>101.2</v>
      </c>
    </row>
    <row r="357" spans="1:43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  <c r="AQ357" s="44">
        <v>100.8</v>
      </c>
    </row>
    <row r="358" spans="1:43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  <c r="AQ358" s="44">
        <v>101.3</v>
      </c>
    </row>
    <row r="359" spans="1:43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  <c r="AQ359" s="44">
        <v>101.4</v>
      </c>
    </row>
    <row r="360" spans="1:43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  <c r="AQ360" s="44">
        <v>101.2</v>
      </c>
    </row>
    <row r="361" spans="1:43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  <c r="AQ361" s="44">
        <v>103.3</v>
      </c>
    </row>
    <row r="362" spans="1:43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  <c r="AQ362" s="44">
        <v>101.3</v>
      </c>
    </row>
    <row r="363" spans="1:43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  <c r="AQ363" s="44">
        <v>101</v>
      </c>
    </row>
    <row r="364" spans="1:43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  <c r="AQ364" s="44">
        <v>103.7</v>
      </c>
    </row>
    <row r="365" spans="1:43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  <c r="AQ365" s="44">
        <v>99.4</v>
      </c>
    </row>
    <row r="366" spans="1:43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  <c r="AQ366" s="44">
        <v>100.5</v>
      </c>
    </row>
    <row r="367" spans="1:43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  <c r="AQ367" s="44">
        <v>100.7</v>
      </c>
    </row>
    <row r="368" spans="1:43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  <c r="AQ368" s="44">
        <v>99.8</v>
      </c>
    </row>
    <row r="369" spans="1:43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  <c r="AQ369" s="44">
        <v>102.7</v>
      </c>
    </row>
    <row r="370" spans="1:43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  <c r="AQ370" s="44">
        <v>103.5</v>
      </c>
    </row>
    <row r="371" spans="1:43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  <c r="AQ371" s="44">
        <v>99.8</v>
      </c>
    </row>
    <row r="372" spans="1:43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  <c r="AQ372" s="44">
        <v>98.4</v>
      </c>
    </row>
    <row r="373" spans="1:43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  <c r="AQ373" s="44">
        <v>97.8</v>
      </c>
    </row>
    <row r="374" spans="1:43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  <c r="AQ374" s="44">
        <v>101</v>
      </c>
    </row>
    <row r="375" spans="1:43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  <c r="AQ375" s="44">
        <v>99.9</v>
      </c>
    </row>
    <row r="376" spans="1:43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  <c r="AQ376" s="44">
        <v>100.4</v>
      </c>
    </row>
    <row r="377" spans="1:43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  <c r="AQ377" s="44">
        <v>102.3</v>
      </c>
    </row>
    <row r="378" spans="1:43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  <c r="AQ378" s="44">
        <v>92</v>
      </c>
    </row>
    <row r="379" spans="1:43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  <c r="AQ379" s="44">
        <v>95.4</v>
      </c>
    </row>
    <row r="380" spans="1:43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  <c r="AQ380" s="44">
        <v>97.9</v>
      </c>
    </row>
    <row r="381" spans="1:43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  <c r="AQ381" s="44">
        <v>95.2</v>
      </c>
    </row>
    <row r="382" spans="1:43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  <c r="AQ382" s="44">
        <v>92.4</v>
      </c>
    </row>
    <row r="383" spans="1:43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  <c r="AQ383" s="44">
        <v>94.8</v>
      </c>
    </row>
    <row r="384" spans="1:43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  <c r="AQ384" s="44">
        <v>93</v>
      </c>
    </row>
    <row r="385" spans="1:43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  <c r="AQ385" s="44">
        <v>95.8</v>
      </c>
    </row>
    <row r="386" spans="1:43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  <c r="AQ386" s="44">
        <v>96.7</v>
      </c>
    </row>
    <row r="387" spans="1:43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  <c r="AQ387" s="44">
        <v>94.9</v>
      </c>
    </row>
    <row r="388" spans="1:43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  <c r="AQ388" s="44">
        <v>95.3</v>
      </c>
    </row>
    <row r="389" spans="1:43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  <c r="AQ389" s="44">
        <v>97</v>
      </c>
    </row>
    <row r="390" spans="1:43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  <c r="AQ390" s="44">
        <v>94.9</v>
      </c>
    </row>
    <row r="391" spans="1:43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  <c r="AQ391" s="44">
        <v>96.7</v>
      </c>
    </row>
    <row r="392" spans="1:43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  <c r="AQ392" s="44">
        <v>98.6</v>
      </c>
    </row>
    <row r="393" spans="1:43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  <c r="AQ393" s="44">
        <v>99.7</v>
      </c>
    </row>
    <row r="394" spans="1:43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  <c r="AQ394" s="44">
        <v>96.1</v>
      </c>
    </row>
    <row r="395" spans="1:43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  <c r="AQ395" s="44">
        <v>97.4</v>
      </c>
    </row>
    <row r="396" spans="1:43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  <c r="AQ396" s="44">
        <v>102.6</v>
      </c>
    </row>
    <row r="397" spans="1:43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  <c r="AQ397" s="44">
        <v>87.9</v>
      </c>
    </row>
    <row r="398" spans="1:43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  <c r="AQ398" s="44">
        <v>105.4</v>
      </c>
    </row>
    <row r="399" spans="1:43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  <c r="AQ399" s="44">
        <v>104.2</v>
      </c>
    </row>
    <row r="400" spans="1:43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  <c r="AQ400" s="44">
        <v>106.9</v>
      </c>
    </row>
    <row r="401" spans="1:43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  <c r="AQ401" s="44">
        <v>105.7</v>
      </c>
    </row>
    <row r="402" spans="1:43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</row>
    <row r="403" spans="1:43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</row>
    <row r="404" spans="1:43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</row>
    <row r="405" spans="1:43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  <c r="AQ405" s="43">
        <v>101.7</v>
      </c>
    </row>
    <row r="406" spans="1:43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  <c r="AQ406" s="43">
        <v>103.3</v>
      </c>
    </row>
    <row r="407" spans="1:43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  <c r="AQ407" s="44">
        <v>101.7</v>
      </c>
    </row>
    <row r="408" spans="1:43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  <c r="AQ408" s="44">
        <v>102.6</v>
      </c>
    </row>
    <row r="409" spans="1:43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  <c r="AQ409" s="44">
        <v>103.3</v>
      </c>
    </row>
    <row r="410" spans="1:43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  <c r="AQ410" s="44">
        <v>95.6</v>
      </c>
    </row>
    <row r="411" spans="1:43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  <c r="AQ411" s="44">
        <v>98.3</v>
      </c>
    </row>
    <row r="412" spans="1:43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  <c r="AQ412" s="44">
        <v>103.5</v>
      </c>
    </row>
    <row r="413" spans="1:43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  <c r="AQ413" s="44">
        <v>98.7</v>
      </c>
    </row>
    <row r="414" spans="1:43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  <c r="AQ414" s="44">
        <v>104</v>
      </c>
    </row>
    <row r="415" spans="1:43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  <c r="AQ415" s="44">
        <v>102.2</v>
      </c>
    </row>
    <row r="416" spans="1:43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  <c r="AQ416" s="44">
        <v>101.6</v>
      </c>
    </row>
    <row r="417" spans="1:43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  <c r="AQ417" s="44">
        <v>98.4</v>
      </c>
    </row>
    <row r="418" spans="1:43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</row>
    <row r="419" spans="1:43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  <c r="AQ419" s="48"/>
    </row>
    <row r="420" spans="1:43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</row>
    <row r="421" spans="1:43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  <c r="AQ421" s="44">
        <v>101.8</v>
      </c>
    </row>
    <row r="422" spans="1:43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  <c r="AQ422" s="44">
        <v>104</v>
      </c>
    </row>
    <row r="423" spans="1:43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  <c r="AQ423" s="44">
        <v>100.3</v>
      </c>
    </row>
    <row r="424" spans="1:43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  <c r="AQ424" s="44">
        <v>96.4</v>
      </c>
    </row>
    <row r="425" spans="1:43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</row>
    <row r="426" spans="1:43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  <c r="AQ426" s="44">
        <v>101.5</v>
      </c>
    </row>
    <row r="427" spans="1:43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  <c r="AQ427" s="44">
        <v>102.1</v>
      </c>
    </row>
    <row r="428" spans="1:43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  <c r="AQ428" s="44">
        <v>98.9</v>
      </c>
    </row>
    <row r="429" spans="1:43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</row>
    <row r="430" spans="1:43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  <c r="AQ430" s="48"/>
    </row>
    <row r="431" spans="1:43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</row>
    <row r="432" spans="1:43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  <c r="AQ432" s="44">
        <v>101.1</v>
      </c>
    </row>
    <row r="433" spans="1:43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  <c r="AQ433" s="44">
        <v>103.4</v>
      </c>
    </row>
    <row r="434" spans="1:43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</row>
    <row r="435" spans="1:43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  <c r="AQ435" s="48"/>
    </row>
    <row r="436" spans="1:43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</row>
    <row r="437" spans="1:43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  <c r="AQ437" s="44">
        <v>98.3</v>
      </c>
    </row>
    <row r="438" spans="1:43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  <c r="AQ438" s="44">
        <v>102.3</v>
      </c>
    </row>
    <row r="439" spans="1:43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</row>
    <row r="440" spans="1:43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  <c r="AQ440" s="44">
        <v>102.1</v>
      </c>
    </row>
    <row r="441" spans="1:43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  <c r="AQ441" s="44">
        <v>101.6</v>
      </c>
    </row>
    <row r="442" spans="1:43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</row>
    <row r="443" spans="1:43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  <c r="AQ443" s="44">
        <v>122.3</v>
      </c>
    </row>
    <row r="444" spans="1:43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  <c r="AQ444" s="44">
        <v>101.1</v>
      </c>
    </row>
    <row r="445" spans="1:43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</row>
    <row r="446" spans="1:43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  <c r="AQ446" s="44">
        <v>101.4</v>
      </c>
    </row>
    <row r="447" spans="1:43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  <c r="AQ447" s="44">
        <v>101.7</v>
      </c>
    </row>
    <row r="448" spans="1:43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</row>
    <row r="449" spans="1:43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  <c r="AQ449" s="44">
        <v>101.7</v>
      </c>
    </row>
    <row r="450" spans="1:43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  <c r="AQ450" s="44">
        <v>101.7</v>
      </c>
    </row>
    <row r="451" spans="1:43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</row>
    <row r="452" spans="1:43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  <c r="AQ452" s="44">
        <v>102.6</v>
      </c>
    </row>
    <row r="453" spans="1:43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  <c r="AQ453" s="44">
        <v>101.6</v>
      </c>
    </row>
    <row r="454" spans="1:43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</row>
    <row r="455" spans="1:43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  <c r="AQ455" s="44">
        <v>99.3</v>
      </c>
    </row>
    <row r="456" spans="1:43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  <c r="AQ456" s="44">
        <v>102.4</v>
      </c>
    </row>
    <row r="457" spans="1:43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</row>
    <row r="458" spans="1:43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  <c r="AQ458" s="44">
        <v>100.7</v>
      </c>
    </row>
    <row r="459" spans="1:43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  <c r="AQ459" s="44">
        <v>105.8</v>
      </c>
    </row>
    <row r="460" spans="1:43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  <c r="AQ460" s="44">
        <v>113.4</v>
      </c>
    </row>
    <row r="461" spans="1:43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</row>
    <row r="462" spans="1:43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  <c r="AQ462" s="44">
        <v>101.3</v>
      </c>
    </row>
    <row r="463" spans="1:43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</row>
    <row r="464" spans="1:43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</row>
    <row r="465" spans="1:43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</row>
    <row r="466" spans="1:43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</row>
  </sheetData>
  <conditionalFormatting sqref="H1:AM3 H5:AM463 H4:AO4">
    <cfRule type="containsErrors" dxfId="7" priority="10">
      <formula>ISERROR(H1)</formula>
    </cfRule>
  </conditionalFormatting>
  <conditionalFormatting sqref="AP4">
    <cfRule type="containsErrors" dxfId="6" priority="4">
      <formula>ISERROR(AP4)</formula>
    </cfRule>
  </conditionalFormatting>
  <conditionalFormatting sqref="AQ4">
    <cfRule type="containsErrors" dxfId="5" priority="2">
      <formula>ISERROR(AQ4)</formula>
    </cfRule>
  </conditionalFormatting>
  <conditionalFormatting sqref="AQ1:AQ3 AQ5:AQ463">
    <cfRule type="containsErrors" dxfId="4" priority="1">
      <formula>ISERROR(AQ1)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H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5" sqref="H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  <c r="AP2" s="8"/>
    </row>
    <row r="3" spans="1:42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  <c r="AP4" s="59">
        <v>2018</v>
      </c>
    </row>
    <row r="5" spans="1:4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  <c r="AP5" s="43">
        <v>0.9</v>
      </c>
    </row>
    <row r="6" spans="1:4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  <c r="AP6" s="43">
        <v>1.3</v>
      </c>
    </row>
    <row r="7" spans="1:4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  <c r="AP7" s="44">
        <v>1.3</v>
      </c>
    </row>
    <row r="8" spans="1:4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  <c r="AP8" s="44">
        <v>0.8</v>
      </c>
    </row>
    <row r="9" spans="1:4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  <c r="AP9" s="44">
        <v>-0.6</v>
      </c>
    </row>
    <row r="10" spans="1:4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  <c r="AP10" s="44">
        <v>0.3</v>
      </c>
    </row>
    <row r="11" spans="1:4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  <c r="AP11" s="44">
        <v>0.8</v>
      </c>
    </row>
    <row r="12" spans="1:4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  <c r="AP12" s="44">
        <v>0.7</v>
      </c>
    </row>
    <row r="13" spans="1:4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  <c r="AP13" s="44">
        <v>0.8</v>
      </c>
    </row>
    <row r="14" spans="1:4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  <c r="AP14" s="44">
        <v>0.1</v>
      </c>
    </row>
    <row r="15" spans="1:4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  <c r="AP15" s="44">
        <v>0.7</v>
      </c>
    </row>
    <row r="16" spans="1:4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  <c r="AP16" s="44">
        <v>1.4</v>
      </c>
    </row>
    <row r="17" spans="1:4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  <c r="AP17" s="44">
        <v>0.8</v>
      </c>
    </row>
    <row r="18" spans="1:4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  <c r="AP18" s="44">
        <v>-0.7</v>
      </c>
    </row>
    <row r="19" spans="1:4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  <c r="AP19" s="44">
        <v>2.9</v>
      </c>
    </row>
    <row r="20" spans="1:4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  <c r="AP20" s="44">
        <v>2.2000000000000002</v>
      </c>
    </row>
    <row r="21" spans="1:4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  <c r="AP21" s="44">
        <v>1.2</v>
      </c>
    </row>
    <row r="22" spans="1:4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  <c r="AP22" s="44">
        <v>1.1000000000000001</v>
      </c>
    </row>
    <row r="23" spans="1:4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  <c r="AP23" s="44">
        <v>1.1000000000000001</v>
      </c>
    </row>
    <row r="24" spans="1:4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  <c r="AP24" s="44">
        <v>0.9</v>
      </c>
    </row>
    <row r="25" spans="1:4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  <c r="AP25" s="44">
        <v>1.8</v>
      </c>
    </row>
    <row r="26" spans="1:4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  <c r="AP26" s="44">
        <v>2.2999999999999998</v>
      </c>
    </row>
    <row r="27" spans="1:4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  <c r="AP27" s="44">
        <v>0.7</v>
      </c>
    </row>
    <row r="28" spans="1:4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  <c r="AP28" s="44">
        <v>0.3</v>
      </c>
    </row>
    <row r="29" spans="1:4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  <c r="AP29" s="44">
        <v>2.2000000000000002</v>
      </c>
    </row>
    <row r="30" spans="1:4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  <c r="AP30" s="44">
        <v>1.3</v>
      </c>
    </row>
    <row r="31" spans="1:4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  <c r="AP31" s="44">
        <v>0.8</v>
      </c>
    </row>
    <row r="32" spans="1:4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  <c r="AP32" s="44">
        <v>1.8</v>
      </c>
    </row>
    <row r="33" spans="1:4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  <c r="AP33" s="44">
        <v>2</v>
      </c>
    </row>
    <row r="34" spans="1:4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  <c r="AP34" s="44">
        <v>1.3</v>
      </c>
    </row>
    <row r="35" spans="1:4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  <c r="AP35" s="44">
        <v>-0.5</v>
      </c>
    </row>
    <row r="36" spans="1:4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  <c r="AP36" s="44">
        <v>1.8</v>
      </c>
    </row>
    <row r="37" spans="1:4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  <c r="AP37" s="44">
        <v>-0.7</v>
      </c>
    </row>
    <row r="38" spans="1:4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  <c r="AP38" s="44">
        <v>-4.5999999999999996</v>
      </c>
    </row>
    <row r="39" spans="1:4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  <c r="AP39" s="44">
        <v>1.2</v>
      </c>
    </row>
    <row r="40" spans="1:4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  <c r="AP40" s="44">
        <v>2</v>
      </c>
    </row>
    <row r="41" spans="1:4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  <c r="AP41" s="44">
        <v>3.4</v>
      </c>
    </row>
    <row r="42" spans="1:4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  <c r="AP42" s="44">
        <v>2.2999999999999998</v>
      </c>
    </row>
    <row r="43" spans="1:4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  <c r="AP43" s="44">
        <v>0.9</v>
      </c>
    </row>
    <row r="44" spans="1:4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  <c r="AP44" s="44">
        <v>0.7</v>
      </c>
    </row>
    <row r="45" spans="1:4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  <c r="AP45" s="44">
        <v>0.1</v>
      </c>
    </row>
    <row r="46" spans="1:4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  <c r="AP46" s="44">
        <v>1.8</v>
      </c>
    </row>
    <row r="47" spans="1:4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  <c r="AP47" s="44">
        <v>1.8</v>
      </c>
    </row>
    <row r="48" spans="1:4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  <c r="AP48" s="44">
        <v>0.1</v>
      </c>
    </row>
    <row r="49" spans="1:4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  <c r="AP49" s="44">
        <v>3</v>
      </c>
    </row>
    <row r="50" spans="1:4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  <c r="AP50" s="44">
        <v>0.4</v>
      </c>
    </row>
    <row r="51" spans="1:4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  <c r="AP51" s="44">
        <v>1.6</v>
      </c>
    </row>
    <row r="52" spans="1:4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  <c r="AP52" s="44">
        <v>3.2</v>
      </c>
    </row>
    <row r="53" spans="1:4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  <c r="AP53" s="44">
        <v>0</v>
      </c>
    </row>
    <row r="54" spans="1:4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  <c r="AP54" s="44">
        <v>2.2999999999999998</v>
      </c>
    </row>
    <row r="55" spans="1:4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  <c r="AP55" s="44">
        <v>3.1</v>
      </c>
    </row>
    <row r="56" spans="1:4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  <c r="AP56" s="44">
        <v>3.3</v>
      </c>
    </row>
    <row r="57" spans="1:4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  <c r="AP57" s="44">
        <v>3.8</v>
      </c>
    </row>
    <row r="58" spans="1:4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  <c r="AP58" s="44">
        <v>8.1</v>
      </c>
    </row>
    <row r="59" spans="1:4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  <c r="AP59" s="44">
        <v>5.2</v>
      </c>
    </row>
    <row r="60" spans="1:4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  <c r="AP60" s="44">
        <v>-0.5</v>
      </c>
    </row>
    <row r="61" spans="1:4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  <c r="AP61" s="44">
        <v>-0.4</v>
      </c>
    </row>
    <row r="62" spans="1:4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  <c r="AP62" s="44">
        <v>1.8</v>
      </c>
    </row>
    <row r="63" spans="1:4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  <c r="AP63" s="44">
        <v>8.6</v>
      </c>
    </row>
    <row r="64" spans="1:4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  <c r="AP64" s="44">
        <v>0.8</v>
      </c>
    </row>
    <row r="65" spans="1:4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  <c r="AP65" s="44">
        <v>3</v>
      </c>
    </row>
    <row r="66" spans="1:4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  <c r="AP66" s="44">
        <v>0.6</v>
      </c>
    </row>
    <row r="67" spans="1:4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  <c r="AP67" s="44">
        <v>1.8</v>
      </c>
    </row>
    <row r="68" spans="1:4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  <c r="AP68" s="44">
        <v>2.1</v>
      </c>
    </row>
    <row r="69" spans="1:4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  <c r="AP69" s="44">
        <v>0.1</v>
      </c>
    </row>
    <row r="70" spans="1:4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  <c r="AP70" s="44">
        <v>0.8</v>
      </c>
    </row>
    <row r="71" spans="1:4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  <c r="AP71" s="44">
        <v>4.2</v>
      </c>
    </row>
    <row r="72" spans="1:4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  <c r="AP72" s="44">
        <v>3.2</v>
      </c>
    </row>
    <row r="73" spans="1:4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  <c r="AP73" s="44">
        <v>5.9</v>
      </c>
    </row>
    <row r="74" spans="1:4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  <c r="AP74" s="44">
        <v>1.5</v>
      </c>
    </row>
    <row r="75" spans="1:4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  <c r="AP75" s="44">
        <v>0.4</v>
      </c>
    </row>
    <row r="76" spans="1:4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  <c r="AP76" s="44">
        <v>1.8</v>
      </c>
    </row>
    <row r="77" spans="1:4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  <c r="AP77" s="44">
        <v>0.3</v>
      </c>
    </row>
    <row r="78" spans="1:4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  <c r="AP78" s="44">
        <v>-0.7</v>
      </c>
    </row>
    <row r="79" spans="1:4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  <c r="AP79" s="44">
        <v>1.9</v>
      </c>
    </row>
    <row r="80" spans="1:4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  <c r="AP80" s="44">
        <v>1.4</v>
      </c>
    </row>
    <row r="81" spans="1:4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  <c r="AP81" s="44">
        <v>0.8</v>
      </c>
    </row>
    <row r="82" spans="1:4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  <c r="AP82" s="44">
        <v>0</v>
      </c>
    </row>
    <row r="83" spans="1:4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  <c r="AP83" s="44">
        <v>3.5</v>
      </c>
    </row>
    <row r="84" spans="1:4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  <c r="AP84" s="44">
        <v>0.6</v>
      </c>
    </row>
    <row r="85" spans="1:4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  <c r="AP85" s="44">
        <v>-0.2</v>
      </c>
    </row>
    <row r="86" spans="1:4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  <c r="AP86" s="44">
        <v>0.7</v>
      </c>
    </row>
    <row r="87" spans="1:4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  <c r="AP87" s="44">
        <v>0.8</v>
      </c>
    </row>
    <row r="88" spans="1:4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  <c r="AP88" s="44">
        <v>0.8</v>
      </c>
    </row>
    <row r="89" spans="1:4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  <c r="AP89" s="44">
        <v>2.4</v>
      </c>
    </row>
    <row r="90" spans="1:4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  <c r="AP90" s="44">
        <v>0</v>
      </c>
    </row>
    <row r="91" spans="1:4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  <c r="AP91" s="44">
        <v>0.6</v>
      </c>
    </row>
    <row r="92" spans="1:4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  <c r="AP92" s="44">
        <v>0.7</v>
      </c>
    </row>
    <row r="93" spans="1:4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  <c r="AP93" s="44">
        <v>1.1000000000000001</v>
      </c>
    </row>
    <row r="94" spans="1:4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  <c r="AP94" s="44">
        <v>1.5</v>
      </c>
    </row>
    <row r="95" spans="1:4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  <c r="AP95" s="44">
        <v>1.7</v>
      </c>
    </row>
    <row r="96" spans="1:4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  <c r="AP96" s="44">
        <v>1.6</v>
      </c>
    </row>
    <row r="97" spans="1:4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  <c r="AP97" s="44">
        <v>-0.7</v>
      </c>
    </row>
    <row r="98" spans="1:4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  <c r="AP98" s="44">
        <v>0.7</v>
      </c>
    </row>
    <row r="99" spans="1:4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  <c r="AP99" s="44">
        <v>-0.6</v>
      </c>
    </row>
    <row r="100" spans="1:4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  <c r="AP100" s="44">
        <v>1.4</v>
      </c>
    </row>
    <row r="101" spans="1:4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  <c r="AP101" s="44">
        <v>1.2</v>
      </c>
    </row>
    <row r="102" spans="1:4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  <c r="AP102" s="44">
        <v>0.7</v>
      </c>
    </row>
    <row r="103" spans="1:4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  <c r="AP103" s="44">
        <v>0.9</v>
      </c>
    </row>
    <row r="104" spans="1:4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  <c r="AP104" s="44">
        <v>1.2</v>
      </c>
    </row>
    <row r="105" spans="1:4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  <c r="AP105" s="44">
        <v>1.3</v>
      </c>
    </row>
    <row r="106" spans="1:4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  <c r="AP106" s="44">
        <v>1.2</v>
      </c>
    </row>
    <row r="107" spans="1:4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  <c r="AP107" s="44">
        <v>0.9</v>
      </c>
    </row>
    <row r="108" spans="1:4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  <c r="AP108" s="44">
        <v>1</v>
      </c>
    </row>
    <row r="109" spans="1:4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  <c r="AP109" s="44">
        <v>0.8</v>
      </c>
    </row>
    <row r="110" spans="1:4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  <c r="AP110" s="44">
        <v>1.2</v>
      </c>
    </row>
    <row r="111" spans="1:4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  <c r="AP111" s="44">
        <v>1</v>
      </c>
    </row>
    <row r="112" spans="1:4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  <c r="AP112" s="44">
        <v>1.1000000000000001</v>
      </c>
    </row>
    <row r="113" spans="1:4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  <c r="AP113" s="44">
        <v>1.4</v>
      </c>
    </row>
    <row r="114" spans="1:4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  <c r="AP114" s="44">
        <v>1.8</v>
      </c>
    </row>
    <row r="115" spans="1:4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  <c r="AP115" s="44">
        <v>0.8</v>
      </c>
    </row>
    <row r="116" spans="1:4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  <c r="AP116" s="44">
        <v>0.6</v>
      </c>
    </row>
    <row r="117" spans="1:4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  <c r="AP117" s="44">
        <v>0.6</v>
      </c>
    </row>
    <row r="118" spans="1:4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  <c r="AP118" s="44">
        <v>0.6</v>
      </c>
    </row>
    <row r="119" spans="1:4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  <c r="AP119" s="44">
        <v>1.6</v>
      </c>
    </row>
    <row r="120" spans="1:4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  <c r="AP120" s="44">
        <v>1.7</v>
      </c>
    </row>
    <row r="121" spans="1:4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  <c r="AP121" s="44">
        <v>1.8</v>
      </c>
    </row>
    <row r="122" spans="1:4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  <c r="AP122" s="44">
        <v>0.2</v>
      </c>
    </row>
    <row r="123" spans="1:4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  <c r="AP123" s="44">
        <v>-2.8</v>
      </c>
    </row>
    <row r="124" spans="1:4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  <c r="AP124" s="44">
        <v>6.2</v>
      </c>
    </row>
    <row r="125" spans="1:4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  <c r="AP125" s="44">
        <v>-0.5</v>
      </c>
    </row>
    <row r="126" spans="1:4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  <c r="AP126" s="44">
        <v>0.9</v>
      </c>
    </row>
    <row r="127" spans="1:4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  <c r="AP127" s="44">
        <v>1.3</v>
      </c>
    </row>
    <row r="128" spans="1:4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  <c r="AP128" s="44">
        <v>-0.8</v>
      </c>
    </row>
    <row r="129" spans="1:4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  <c r="AP129" s="44">
        <v>2.1</v>
      </c>
    </row>
    <row r="130" spans="1:4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  <c r="AP130" s="44">
        <v>0.9</v>
      </c>
    </row>
    <row r="131" spans="1:4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  <c r="AP131" s="44">
        <v>2.8</v>
      </c>
    </row>
    <row r="132" spans="1:4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  <c r="AP132" s="44">
        <v>2.4</v>
      </c>
    </row>
    <row r="133" spans="1:4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  <c r="AP133" s="44">
        <v>4.7</v>
      </c>
    </row>
    <row r="134" spans="1:4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  <c r="AP134" s="44">
        <v>1.3</v>
      </c>
    </row>
    <row r="135" spans="1:4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  <c r="AP135" s="44">
        <v>2.6</v>
      </c>
    </row>
    <row r="136" spans="1:4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  <c r="AP136" s="44">
        <v>4.5999999999999996</v>
      </c>
    </row>
    <row r="137" spans="1:4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  <c r="AP137" s="44">
        <v>0.8</v>
      </c>
    </row>
    <row r="138" spans="1:4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  <c r="AP138" s="44">
        <v>3.5</v>
      </c>
    </row>
    <row r="139" spans="1:4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  <c r="AP139" s="44">
        <v>7.5</v>
      </c>
    </row>
    <row r="140" spans="1:4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  <c r="AP140" s="44">
        <v>5.3</v>
      </c>
    </row>
    <row r="141" spans="1:4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  <c r="AP141" s="44">
        <v>3.4</v>
      </c>
    </row>
    <row r="142" spans="1:4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  <c r="AP142" s="44">
        <v>1.6</v>
      </c>
    </row>
    <row r="143" spans="1:4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  <c r="AP143" s="44">
        <v>1.4</v>
      </c>
    </row>
    <row r="144" spans="1:4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  <c r="AP144" s="44">
        <v>1.7</v>
      </c>
    </row>
    <row r="145" spans="1:4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  <c r="AP145" s="44">
        <v>-0.2</v>
      </c>
    </row>
    <row r="146" spans="1:4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  <c r="AP146" s="44">
        <v>1.5</v>
      </c>
    </row>
    <row r="147" spans="1:4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  <c r="AP147" s="44">
        <v>0.6</v>
      </c>
    </row>
    <row r="148" spans="1:4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  <c r="AP148" s="44">
        <v>1.7</v>
      </c>
    </row>
    <row r="149" spans="1:4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  <c r="AP149" s="44">
        <v>0.1</v>
      </c>
    </row>
    <row r="150" spans="1:4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  <c r="AP150" s="44">
        <v>-0.2</v>
      </c>
    </row>
    <row r="151" spans="1:4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  <c r="AP151" s="44">
        <v>0.1</v>
      </c>
    </row>
    <row r="152" spans="1:4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  <c r="AP152" s="44">
        <v>1.4</v>
      </c>
    </row>
    <row r="153" spans="1:4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  <c r="AP153" s="44">
        <v>1.3</v>
      </c>
    </row>
    <row r="154" spans="1:4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  <c r="AP154" s="44">
        <v>1.2</v>
      </c>
    </row>
    <row r="155" spans="1:4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  <c r="AP155" s="44">
        <v>1</v>
      </c>
    </row>
    <row r="156" spans="1:4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  <c r="AP156" s="44">
        <v>3.1</v>
      </c>
    </row>
    <row r="157" spans="1:4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  <c r="AP157" s="44">
        <v>0.8</v>
      </c>
    </row>
    <row r="158" spans="1:4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  <c r="AP158" s="44">
        <v>1.3</v>
      </c>
    </row>
    <row r="159" spans="1:4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  <c r="AP159" s="44">
        <v>0.4</v>
      </c>
    </row>
    <row r="160" spans="1:4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  <c r="AP160" s="44">
        <v>0.4</v>
      </c>
    </row>
    <row r="161" spans="1:4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  <c r="AP161" s="44">
        <v>0.6</v>
      </c>
    </row>
    <row r="162" spans="1:4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  <c r="AP162" s="44">
        <v>-0.3</v>
      </c>
    </row>
    <row r="163" spans="1:4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  <c r="AP163" s="44">
        <v>-0.7</v>
      </c>
    </row>
    <row r="164" spans="1:4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  <c r="AP164" s="44">
        <v>0.3</v>
      </c>
    </row>
    <row r="165" spans="1:4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  <c r="AP165" s="44">
        <v>-0.6</v>
      </c>
    </row>
    <row r="166" spans="1:4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  <c r="AP166" s="44">
        <v>0.4</v>
      </c>
    </row>
    <row r="167" spans="1:4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  <c r="AP167" s="44">
        <v>0.5</v>
      </c>
    </row>
    <row r="168" spans="1:4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  <c r="AP168" s="44">
        <v>0</v>
      </c>
    </row>
    <row r="169" spans="1:4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  <c r="AP169" s="44">
        <v>0.7</v>
      </c>
    </row>
    <row r="170" spans="1:4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  <c r="AP170" s="44">
        <v>0.4</v>
      </c>
    </row>
    <row r="171" spans="1:4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  <c r="AP171" s="44">
        <v>-0.2</v>
      </c>
    </row>
    <row r="172" spans="1:4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  <c r="AP172" s="44">
        <v>0.7</v>
      </c>
    </row>
    <row r="173" spans="1:4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  <c r="AP173" s="44">
        <v>1.4</v>
      </c>
    </row>
    <row r="174" spans="1:4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  <c r="AP174" s="44">
        <v>0</v>
      </c>
    </row>
    <row r="175" spans="1:4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  <c r="AP175" s="44">
        <v>0.3</v>
      </c>
    </row>
    <row r="176" spans="1:4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  <c r="AP176" s="44">
        <v>-0.6</v>
      </c>
    </row>
    <row r="177" spans="1:4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  <c r="AP177" s="44">
        <v>7.7</v>
      </c>
    </row>
    <row r="178" spans="1:4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  <c r="AP178" s="44">
        <v>2.9</v>
      </c>
    </row>
    <row r="179" spans="1:4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  <c r="AP179" s="44">
        <v>2.2000000000000002</v>
      </c>
    </row>
    <row r="180" spans="1:4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  <c r="AP180" s="44">
        <v>2.4</v>
      </c>
    </row>
    <row r="181" spans="1:4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  <c r="AP181" s="44">
        <v>3.1</v>
      </c>
    </row>
    <row r="182" spans="1:4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  <c r="AP182" s="44">
        <v>2.4</v>
      </c>
    </row>
    <row r="183" spans="1:4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  <c r="AP183" s="44">
        <v>3.1</v>
      </c>
    </row>
    <row r="184" spans="1:4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  <c r="AP184" s="44">
        <v>4.5999999999999996</v>
      </c>
    </row>
    <row r="185" spans="1:4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  <c r="AP185" s="44">
        <v>3.3</v>
      </c>
    </row>
    <row r="186" spans="1:4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  <c r="AP186" s="44">
        <v>6.9</v>
      </c>
    </row>
    <row r="187" spans="1:4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  <c r="AP187" s="44">
        <v>6.3</v>
      </c>
    </row>
    <row r="188" spans="1:4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  <c r="AP188" s="44">
        <v>7</v>
      </c>
    </row>
    <row r="189" spans="1:4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  <c r="AP189" s="44">
        <v>7.1</v>
      </c>
    </row>
    <row r="190" spans="1:4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  <c r="AP190" s="44">
        <v>7.4</v>
      </c>
    </row>
    <row r="191" spans="1:4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  <c r="AP191" s="44">
        <v>20.7</v>
      </c>
    </row>
    <row r="192" spans="1:4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  <c r="AP192" s="44">
        <v>0.1</v>
      </c>
    </row>
    <row r="193" spans="1:4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  <c r="AP193" s="44">
        <v>0.1</v>
      </c>
    </row>
    <row r="194" spans="1:4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  <c r="AP194" s="44">
        <v>-0.2</v>
      </c>
    </row>
    <row r="195" spans="1:4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  <c r="AP195" s="44">
        <v>1.6</v>
      </c>
    </row>
    <row r="196" spans="1:4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  <c r="AP196" s="44">
        <v>-0.5</v>
      </c>
    </row>
    <row r="197" spans="1:4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  <c r="AP197" s="44">
        <v>0.2</v>
      </c>
    </row>
    <row r="198" spans="1:4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  <c r="AP198" s="44">
        <v>0.2</v>
      </c>
    </row>
    <row r="199" spans="1:4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  <c r="AP199" s="44">
        <v>0.2</v>
      </c>
    </row>
    <row r="200" spans="1:4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  <c r="AP200" s="44">
        <v>1</v>
      </c>
    </row>
    <row r="201" spans="1:4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  <c r="AP201" s="44">
        <v>-0.1</v>
      </c>
    </row>
    <row r="202" spans="1:4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  <c r="AP202" s="44">
        <v>-0.9</v>
      </c>
    </row>
    <row r="203" spans="1:4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  <c r="AP203" s="44">
        <v>0.8</v>
      </c>
    </row>
    <row r="204" spans="1:4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  <c r="AP204" s="44">
        <v>-2.2000000000000002</v>
      </c>
    </row>
    <row r="205" spans="1:4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  <c r="AP205" s="44">
        <v>1.9</v>
      </c>
    </row>
    <row r="206" spans="1:4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  <c r="AP206" s="44">
        <v>-0.5</v>
      </c>
    </row>
    <row r="207" spans="1:4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  <c r="AP207" s="44">
        <v>-1.7</v>
      </c>
    </row>
    <row r="208" spans="1:4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  <c r="AP208" s="44">
        <v>-1.3</v>
      </c>
    </row>
    <row r="209" spans="1:4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  <c r="AP209" s="44">
        <v>-2</v>
      </c>
    </row>
    <row r="210" spans="1:4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  <c r="AP210" s="44">
        <v>-1.5</v>
      </c>
    </row>
    <row r="211" spans="1:4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  <c r="AP211" s="44">
        <v>-1.4</v>
      </c>
    </row>
    <row r="212" spans="1:4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  <c r="AP212" s="44">
        <v>-0.9</v>
      </c>
    </row>
    <row r="213" spans="1:4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  <c r="AP213" s="44">
        <v>2.2999999999999998</v>
      </c>
    </row>
    <row r="214" spans="1:4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  <c r="AP214" s="44">
        <v>-0.3</v>
      </c>
    </row>
    <row r="215" spans="1:4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  <c r="AP215" s="44">
        <v>0.6</v>
      </c>
    </row>
    <row r="216" spans="1:4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  <c r="AP216" s="44">
        <v>-5.7</v>
      </c>
    </row>
    <row r="217" spans="1:4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  <c r="AP217" s="44">
        <v>-2.8</v>
      </c>
    </row>
    <row r="218" spans="1:4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  <c r="AP218" s="44">
        <v>0.7</v>
      </c>
    </row>
    <row r="219" spans="1:4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  <c r="AP219" s="44">
        <v>0.4</v>
      </c>
    </row>
    <row r="220" spans="1:4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  <c r="AP220" s="44">
        <v>0.2</v>
      </c>
    </row>
    <row r="221" spans="1:4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  <c r="AP221" s="44">
        <v>0.8</v>
      </c>
    </row>
    <row r="222" spans="1:4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  <c r="AP222" s="44">
        <v>0.7</v>
      </c>
    </row>
    <row r="223" spans="1:4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  <c r="AP223" s="44">
        <v>1.2</v>
      </c>
    </row>
    <row r="224" spans="1:4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  <c r="AP224" s="44">
        <v>-0.2</v>
      </c>
    </row>
    <row r="225" spans="1:4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  <c r="AP225" s="44">
        <v>-0.8</v>
      </c>
    </row>
    <row r="226" spans="1:4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  <c r="AP226" s="44">
        <v>0.3</v>
      </c>
    </row>
    <row r="227" spans="1:4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  <c r="AP227" s="44">
        <v>0.8</v>
      </c>
    </row>
    <row r="228" spans="1:4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  <c r="AP228" s="44">
        <v>0.2</v>
      </c>
    </row>
    <row r="229" spans="1:4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  <c r="AP229" s="44">
        <v>-1.2</v>
      </c>
    </row>
    <row r="230" spans="1:4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  <c r="AP230" s="44">
        <v>-0.1</v>
      </c>
    </row>
    <row r="231" spans="1:4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  <c r="AP231" s="44">
        <v>0.4</v>
      </c>
    </row>
    <row r="232" spans="1:4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  <c r="AP232" s="44">
        <v>-0.2</v>
      </c>
    </row>
    <row r="233" spans="1:4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  <c r="AP233" s="44">
        <v>-0.8</v>
      </c>
    </row>
    <row r="234" spans="1:4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  <c r="AP234" s="44">
        <v>-3</v>
      </c>
    </row>
    <row r="235" spans="1:4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  <c r="AP235" s="44">
        <v>-1</v>
      </c>
    </row>
    <row r="236" spans="1:4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  <c r="AP236" s="44">
        <v>-2.1</v>
      </c>
    </row>
    <row r="237" spans="1:4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  <c r="AP237" s="44">
        <v>-2.5</v>
      </c>
    </row>
    <row r="238" spans="1:4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  <c r="AP238" s="44">
        <v>-1.2</v>
      </c>
    </row>
    <row r="239" spans="1:4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  <c r="AP239" s="44">
        <v>0.2</v>
      </c>
    </row>
    <row r="240" spans="1:4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  <c r="AP240" s="44">
        <v>0.8</v>
      </c>
    </row>
    <row r="241" spans="1:4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  <c r="AP241" s="44">
        <v>-2.2999999999999998</v>
      </c>
    </row>
    <row r="242" spans="1:4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  <c r="AP242" s="44">
        <v>-0.6</v>
      </c>
    </row>
    <row r="243" spans="1:4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  <c r="AP243" s="44">
        <v>-1.9</v>
      </c>
    </row>
    <row r="244" spans="1:4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  <c r="AP244" s="44">
        <v>-0.4</v>
      </c>
    </row>
    <row r="245" spans="1:4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  <c r="AP245" s="44">
        <v>-4.9000000000000004</v>
      </c>
    </row>
    <row r="246" spans="1:4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  <c r="AP246" s="44">
        <v>3.2</v>
      </c>
    </row>
    <row r="247" spans="1:4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  <c r="AP247" s="44">
        <v>0.4</v>
      </c>
    </row>
    <row r="248" spans="1:4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  <c r="AP248" s="44">
        <v>0</v>
      </c>
    </row>
    <row r="249" spans="1:4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  <c r="AP249" s="44">
        <v>0.7</v>
      </c>
    </row>
    <row r="250" spans="1:4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  <c r="AP250" s="44">
        <v>0</v>
      </c>
    </row>
    <row r="251" spans="1:4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  <c r="AP251" s="44">
        <v>1.4</v>
      </c>
    </row>
    <row r="252" spans="1:4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  <c r="AP252" s="44">
        <v>-0.6</v>
      </c>
    </row>
    <row r="253" spans="1:4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  <c r="AP253" s="44">
        <v>2.7</v>
      </c>
    </row>
    <row r="254" spans="1:4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  <c r="AP254" s="44">
        <v>2.8</v>
      </c>
    </row>
    <row r="255" spans="1:4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  <c r="AP255" s="44">
        <v>0.7</v>
      </c>
    </row>
    <row r="256" spans="1:4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  <c r="AP256" s="44">
        <v>0.7</v>
      </c>
    </row>
    <row r="257" spans="1:4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  <c r="AP257" s="44">
        <v>1.6</v>
      </c>
    </row>
    <row r="258" spans="1:4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  <c r="AP258" s="44">
        <v>-1.1000000000000001</v>
      </c>
    </row>
    <row r="259" spans="1:4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  <c r="AP259" s="44">
        <v>2.2999999999999998</v>
      </c>
    </row>
    <row r="260" spans="1:4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  <c r="AP260" s="44">
        <v>0.5</v>
      </c>
    </row>
    <row r="261" spans="1:4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  <c r="AP261" s="44">
        <v>4.9000000000000004</v>
      </c>
    </row>
    <row r="262" spans="1:4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  <c r="AP262" s="44">
        <v>0.9</v>
      </c>
    </row>
    <row r="263" spans="1:4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  <c r="AP263" s="44">
        <v>0.8</v>
      </c>
    </row>
    <row r="264" spans="1:4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  <c r="AP264" s="44">
        <v>1.2</v>
      </c>
    </row>
    <row r="265" spans="1:4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  <c r="AP265" s="44">
        <v>8.6</v>
      </c>
    </row>
    <row r="266" spans="1:4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  <c r="AP266" s="44">
        <v>9.9</v>
      </c>
    </row>
    <row r="267" spans="1:4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  <c r="AP267" s="44">
        <v>8.1</v>
      </c>
    </row>
    <row r="268" spans="1:4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  <c r="AP268" s="44">
        <v>0.6</v>
      </c>
    </row>
    <row r="269" spans="1:4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  <c r="AP269" s="44">
        <v>0.7</v>
      </c>
    </row>
    <row r="270" spans="1:4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  <c r="AP270" s="44">
        <v>-2.4</v>
      </c>
    </row>
    <row r="271" spans="1:4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  <c r="AP271" s="44">
        <v>0.3</v>
      </c>
    </row>
    <row r="272" spans="1:4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  <c r="AP272" s="44">
        <v>1.1000000000000001</v>
      </c>
    </row>
    <row r="273" spans="1:4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  <c r="AP273" s="44">
        <v>-0.4</v>
      </c>
    </row>
    <row r="274" spans="1:4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  <c r="AP274" s="44">
        <v>2.2000000000000002</v>
      </c>
    </row>
    <row r="275" spans="1:4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  <c r="AP275" s="44">
        <v>0.4</v>
      </c>
    </row>
    <row r="276" spans="1:4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  <c r="AP276" s="44">
        <v>0.6</v>
      </c>
    </row>
    <row r="277" spans="1:4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  <c r="AP277" s="44">
        <v>0</v>
      </c>
    </row>
    <row r="278" spans="1:4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  <c r="AP278" s="44">
        <v>-0.2</v>
      </c>
    </row>
    <row r="279" spans="1:4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  <c r="AP279" s="44">
        <v>6</v>
      </c>
    </row>
    <row r="280" spans="1:4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  <c r="AP280" s="44">
        <v>0.4</v>
      </c>
    </row>
    <row r="281" spans="1:4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  <c r="AP281" s="44">
        <v>0</v>
      </c>
    </row>
    <row r="282" spans="1:4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  <c r="AP282" s="44">
        <v>3.4</v>
      </c>
    </row>
    <row r="283" spans="1:4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  <c r="AP283" s="44">
        <v>0.2</v>
      </c>
    </row>
    <row r="284" spans="1:4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  <c r="AP284" s="44">
        <v>-0.2</v>
      </c>
    </row>
    <row r="285" spans="1:4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  <c r="AP285" s="44">
        <v>1.5</v>
      </c>
    </row>
    <row r="286" spans="1:4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  <c r="AP286" s="44">
        <v>-1</v>
      </c>
    </row>
    <row r="287" spans="1:4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  <c r="AP287" s="44">
        <v>1.7</v>
      </c>
    </row>
    <row r="288" spans="1:4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  <c r="AP288" s="44">
        <v>-1.2</v>
      </c>
    </row>
    <row r="289" spans="1:4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  <c r="AP289" s="44">
        <v>-1.8</v>
      </c>
    </row>
    <row r="290" spans="1:4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  <c r="AP290" s="44">
        <v>-1.8</v>
      </c>
    </row>
    <row r="291" spans="1:4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  <c r="AP291" s="44">
        <v>-1.7</v>
      </c>
    </row>
    <row r="292" spans="1:4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  <c r="AP292" s="44">
        <v>2</v>
      </c>
    </row>
    <row r="293" spans="1:4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  <c r="AP293" s="44">
        <v>-2.2000000000000002</v>
      </c>
    </row>
    <row r="294" spans="1:4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  <c r="AP294" s="44">
        <v>-6.4</v>
      </c>
    </row>
    <row r="295" spans="1:4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  <c r="AP295" s="44">
        <v>3.3</v>
      </c>
    </row>
    <row r="296" spans="1:4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  <c r="AP296" s="44">
        <v>5.4</v>
      </c>
    </row>
    <row r="297" spans="1:4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  <c r="AP297" s="44">
        <v>1.7</v>
      </c>
    </row>
    <row r="298" spans="1:4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  <c r="AP298" s="44">
        <v>2.1</v>
      </c>
    </row>
    <row r="299" spans="1:4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  <c r="AP299" s="44">
        <v>3.8</v>
      </c>
    </row>
    <row r="300" spans="1:4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  <c r="AP300" s="44">
        <v>-0.2</v>
      </c>
    </row>
    <row r="301" spans="1:4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  <c r="AP301" s="44">
        <v>-2.4</v>
      </c>
    </row>
    <row r="302" spans="1:4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  <c r="AP302" s="44">
        <v>3.1</v>
      </c>
    </row>
    <row r="303" spans="1:4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  <c r="AP303" s="44">
        <v>0.9</v>
      </c>
    </row>
    <row r="304" spans="1:4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  <c r="AP304" s="44">
        <v>2.6</v>
      </c>
    </row>
    <row r="305" spans="1:4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  <c r="AP305" s="44">
        <v>11.7</v>
      </c>
    </row>
    <row r="306" spans="1:4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  <c r="AP306" s="44">
        <v>0.2</v>
      </c>
    </row>
    <row r="307" spans="1:4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  <c r="AP307" s="44">
        <v>1.3</v>
      </c>
    </row>
    <row r="308" spans="1:4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  <c r="AP308" s="44">
        <v>-0.4</v>
      </c>
    </row>
    <row r="309" spans="1:4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  <c r="AP309" s="44">
        <v>1.1000000000000001</v>
      </c>
    </row>
    <row r="310" spans="1:4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  <c r="AP310" s="44">
        <v>-0.1</v>
      </c>
    </row>
    <row r="311" spans="1:4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  <c r="AP311" s="44">
        <v>-0.4</v>
      </c>
    </row>
    <row r="312" spans="1:4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  <c r="AP312" s="44">
        <v>1.1000000000000001</v>
      </c>
    </row>
    <row r="313" spans="1:4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  <c r="AP313" s="44">
        <v>0.7</v>
      </c>
    </row>
    <row r="314" spans="1:4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  <c r="AP314" s="44">
        <v>1.1000000000000001</v>
      </c>
    </row>
    <row r="315" spans="1:4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  <c r="AP315" s="44">
        <v>-0.4</v>
      </c>
    </row>
    <row r="316" spans="1:4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  <c r="AP316" s="44">
        <v>1.4</v>
      </c>
    </row>
    <row r="317" spans="1:4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  <c r="AP317" s="44">
        <v>0.7</v>
      </c>
    </row>
    <row r="318" spans="1:4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  <c r="AP318" s="44">
        <v>0.5</v>
      </c>
    </row>
    <row r="319" spans="1:4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  <c r="AP319" s="44">
        <v>0.3</v>
      </c>
    </row>
    <row r="320" spans="1:4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  <c r="AP320" s="44">
        <v>0.5</v>
      </c>
    </row>
    <row r="321" spans="1:4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  <c r="AP321" s="44">
        <v>0.5</v>
      </c>
    </row>
    <row r="322" spans="1:4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  <c r="AP322" s="44">
        <v>-1</v>
      </c>
    </row>
    <row r="323" spans="1:4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  <c r="AP323" s="44">
        <v>1</v>
      </c>
    </row>
    <row r="324" spans="1:4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  <c r="AP324" s="44">
        <v>0.8</v>
      </c>
    </row>
    <row r="325" spans="1:4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  <c r="AP325" s="44">
        <v>1.4</v>
      </c>
    </row>
    <row r="326" spans="1:4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  <c r="AP326" s="44">
        <v>1.5</v>
      </c>
    </row>
    <row r="327" spans="1:4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  <c r="AP327" s="44">
        <v>1.3</v>
      </c>
    </row>
    <row r="328" spans="1:4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  <c r="AP328" s="44">
        <v>0.5</v>
      </c>
    </row>
    <row r="329" spans="1:4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  <c r="AP329" s="44">
        <v>0</v>
      </c>
    </row>
    <row r="330" spans="1:4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  <c r="AP330" s="44">
        <v>2.2999999999999998</v>
      </c>
    </row>
    <row r="331" spans="1:4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  <c r="AP331" s="44">
        <v>1.2</v>
      </c>
    </row>
    <row r="332" spans="1:4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  <c r="AP332" s="44">
        <v>2.9</v>
      </c>
    </row>
    <row r="333" spans="1:4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  <c r="AP333" s="44">
        <v>3.5</v>
      </c>
    </row>
    <row r="334" spans="1:4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  <c r="AP334" s="44">
        <v>3.2</v>
      </c>
    </row>
    <row r="335" spans="1:4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  <c r="AP335" s="44">
        <v>3.1</v>
      </c>
    </row>
    <row r="336" spans="1:4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  <c r="AP336" s="44">
        <v>3.2</v>
      </c>
    </row>
    <row r="337" spans="1:4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  <c r="AP337" s="44">
        <v>0.9</v>
      </c>
    </row>
    <row r="338" spans="1:4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  <c r="AP338" s="44">
        <v>2.6</v>
      </c>
    </row>
    <row r="339" spans="1:4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  <c r="AP339" s="44">
        <v>4.2</v>
      </c>
    </row>
    <row r="340" spans="1:4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  <c r="AP340" s="44">
        <v>4.2</v>
      </c>
    </row>
    <row r="341" spans="1:4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  <c r="AP341" s="44">
        <v>2.1</v>
      </c>
    </row>
    <row r="342" spans="1:4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  <c r="AP342" s="44">
        <v>1.1000000000000001</v>
      </c>
    </row>
    <row r="343" spans="1:4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  <c r="AP343" s="44">
        <v>0.9</v>
      </c>
    </row>
    <row r="344" spans="1:4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  <c r="AP344" s="44">
        <v>0.9</v>
      </c>
    </row>
    <row r="345" spans="1:4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  <c r="AP345" s="44">
        <v>0.8</v>
      </c>
    </row>
    <row r="346" spans="1:4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  <c r="AP346" s="44">
        <v>1</v>
      </c>
    </row>
    <row r="347" spans="1:4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  <c r="AP347" s="44">
        <v>2</v>
      </c>
    </row>
    <row r="348" spans="1:4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  <c r="AP348" s="44">
        <v>0.5</v>
      </c>
    </row>
    <row r="349" spans="1:4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  <c r="AP349" s="44">
        <v>0.5</v>
      </c>
    </row>
    <row r="350" spans="1:4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  <c r="AP350" s="44">
        <v>0.6</v>
      </c>
    </row>
    <row r="351" spans="1:4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  <c r="AP351" s="44">
        <v>0.6</v>
      </c>
    </row>
    <row r="352" spans="1:4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  <c r="AP352" s="44">
        <v>0.5</v>
      </c>
    </row>
    <row r="353" spans="1:4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  <c r="AP353" s="44">
        <v>0.7</v>
      </c>
    </row>
    <row r="354" spans="1:4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  <c r="AP354" s="44">
        <v>0.7</v>
      </c>
    </row>
    <row r="355" spans="1:4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  <c r="AP355" s="44">
        <v>0.9</v>
      </c>
    </row>
    <row r="356" spans="1:4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  <c r="AP356" s="44">
        <v>0.8</v>
      </c>
    </row>
    <row r="357" spans="1:4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  <c r="AP357" s="44">
        <v>-0.5</v>
      </c>
    </row>
    <row r="358" spans="1:4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  <c r="AP358" s="44">
        <v>0.7</v>
      </c>
    </row>
    <row r="359" spans="1:4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  <c r="AP359" s="44">
        <v>0.9</v>
      </c>
    </row>
    <row r="360" spans="1:4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  <c r="AP360" s="44">
        <v>0.6</v>
      </c>
    </row>
    <row r="361" spans="1:4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  <c r="AP361" s="44">
        <v>1.2</v>
      </c>
    </row>
    <row r="362" spans="1:4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  <c r="AP362" s="44">
        <v>0.3</v>
      </c>
    </row>
    <row r="363" spans="1:4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  <c r="AP363" s="44">
        <v>0.4</v>
      </c>
    </row>
    <row r="364" spans="1:4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  <c r="AP364" s="44">
        <v>0.2</v>
      </c>
    </row>
    <row r="365" spans="1:4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  <c r="AP365" s="44">
        <v>-0.5</v>
      </c>
    </row>
    <row r="366" spans="1:4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  <c r="AP366" s="44">
        <v>0.1</v>
      </c>
    </row>
    <row r="367" spans="1:4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  <c r="AP367" s="44">
        <v>0.1</v>
      </c>
    </row>
    <row r="368" spans="1:4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  <c r="AP368" s="44">
        <v>0</v>
      </c>
    </row>
    <row r="369" spans="1:4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  <c r="AP369" s="44">
        <v>0.1</v>
      </c>
    </row>
    <row r="370" spans="1:4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  <c r="AP370" s="44">
        <v>-0.2</v>
      </c>
    </row>
    <row r="371" spans="1:4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  <c r="AP371" s="44">
        <v>0.7</v>
      </c>
    </row>
    <row r="372" spans="1:4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  <c r="AP372" s="44">
        <v>0.5</v>
      </c>
    </row>
    <row r="373" spans="1:4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  <c r="AP373" s="44">
        <v>0</v>
      </c>
    </row>
    <row r="374" spans="1:4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  <c r="AP374" s="44">
        <v>0.5</v>
      </c>
    </row>
    <row r="375" spans="1:4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  <c r="AP375" s="44">
        <v>0</v>
      </c>
    </row>
    <row r="376" spans="1:4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  <c r="AP376" s="44">
        <v>0.1</v>
      </c>
    </row>
    <row r="377" spans="1:4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  <c r="AP377" s="44">
        <v>1.5</v>
      </c>
    </row>
    <row r="378" spans="1:4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  <c r="AP378" s="44">
        <v>-1.2</v>
      </c>
    </row>
    <row r="379" spans="1:4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  <c r="AP379" s="44">
        <v>-0.4</v>
      </c>
    </row>
    <row r="380" spans="1:4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  <c r="AP380" s="44">
        <v>-0.1</v>
      </c>
    </row>
    <row r="381" spans="1:4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  <c r="AP381" s="44">
        <v>-0.5</v>
      </c>
    </row>
    <row r="382" spans="1:4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  <c r="AP382" s="44">
        <v>-1.3</v>
      </c>
    </row>
    <row r="383" spans="1:4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  <c r="AP383" s="44">
        <v>-2</v>
      </c>
    </row>
    <row r="384" spans="1:4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  <c r="AP384" s="44">
        <v>-0.7</v>
      </c>
    </row>
    <row r="385" spans="1:4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  <c r="AP385" s="44">
        <v>0.2</v>
      </c>
    </row>
    <row r="386" spans="1:4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  <c r="AP386" s="44">
        <v>0.3</v>
      </c>
    </row>
    <row r="387" spans="1:4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  <c r="AP387" s="44">
        <v>0.1</v>
      </c>
    </row>
    <row r="388" spans="1:4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  <c r="AP388" s="44">
        <v>-1.1000000000000001</v>
      </c>
    </row>
    <row r="389" spans="1:4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  <c r="AP389" s="44">
        <v>-0.5</v>
      </c>
    </row>
    <row r="390" spans="1:4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  <c r="AP390" s="44">
        <v>0</v>
      </c>
    </row>
    <row r="391" spans="1:4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  <c r="AP391" s="44">
        <v>-2.2000000000000002</v>
      </c>
    </row>
    <row r="392" spans="1:4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  <c r="AP392" s="44">
        <v>0</v>
      </c>
    </row>
    <row r="393" spans="1:4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  <c r="AP393" s="44">
        <v>-0.3</v>
      </c>
    </row>
    <row r="394" spans="1:4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  <c r="AP394" s="44">
        <v>0.8</v>
      </c>
    </row>
    <row r="395" spans="1:4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  <c r="AP395" s="44">
        <v>0.2</v>
      </c>
    </row>
    <row r="396" spans="1:4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  <c r="AP396" s="44">
        <v>5.3</v>
      </c>
    </row>
    <row r="397" spans="1:4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  <c r="AP397" s="44">
        <v>-4</v>
      </c>
    </row>
    <row r="398" spans="1:4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  <c r="AP398" s="44">
        <v>0.8</v>
      </c>
    </row>
    <row r="399" spans="1:4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  <c r="AP399" s="44">
        <v>1.7</v>
      </c>
    </row>
    <row r="400" spans="1:4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  <c r="AP400" s="44">
        <v>0</v>
      </c>
    </row>
    <row r="401" spans="1:4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  <c r="AP401" s="44">
        <v>4.2</v>
      </c>
    </row>
    <row r="402" spans="1:42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  <c r="AP405" s="43">
        <v>0.9</v>
      </c>
    </row>
    <row r="406" spans="1:4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  <c r="AP406" s="43">
        <v>1.3</v>
      </c>
    </row>
    <row r="407" spans="1:4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  <c r="AP407" s="44">
        <v>0.7</v>
      </c>
    </row>
    <row r="408" spans="1:4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  <c r="AP408" s="44">
        <v>1.6</v>
      </c>
    </row>
    <row r="409" spans="1:4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  <c r="AP409" s="44">
        <v>1.3</v>
      </c>
    </row>
    <row r="410" spans="1:4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  <c r="AP410" s="44">
        <v>-0.5</v>
      </c>
    </row>
    <row r="411" spans="1:4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  <c r="AP411" s="44">
        <v>-1</v>
      </c>
    </row>
    <row r="412" spans="1:4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  <c r="AP412" s="44">
        <v>2.7</v>
      </c>
    </row>
    <row r="413" spans="1:4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  <c r="AP413" s="44">
        <v>0.4</v>
      </c>
    </row>
    <row r="414" spans="1:4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  <c r="AP414" s="44">
        <v>1.7</v>
      </c>
    </row>
    <row r="415" spans="1:4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  <c r="AP415" s="44">
        <v>1.1000000000000001</v>
      </c>
    </row>
    <row r="416" spans="1:4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  <c r="AP416" s="44">
        <v>0.5</v>
      </c>
    </row>
    <row r="417" spans="1:4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  <c r="AP417" s="44">
        <v>0.5</v>
      </c>
    </row>
    <row r="418" spans="1:42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</row>
    <row r="420" spans="1:42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  <c r="AP421" s="44">
        <v>1.7</v>
      </c>
    </row>
    <row r="422" spans="1:4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  <c r="AP422" s="44">
        <v>2.2000000000000002</v>
      </c>
    </row>
    <row r="423" spans="1:4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  <c r="AP423" s="44">
        <v>1.2</v>
      </c>
    </row>
    <row r="424" spans="1:4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  <c r="AP424" s="44">
        <v>0.3</v>
      </c>
    </row>
    <row r="425" spans="1:42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>
        <v>0</v>
      </c>
    </row>
    <row r="426" spans="1:4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  <c r="AP426" s="44">
        <v>0.5</v>
      </c>
    </row>
    <row r="427" spans="1:4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  <c r="AP427" s="44">
        <v>0.7</v>
      </c>
    </row>
    <row r="428" spans="1:4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  <c r="AP428" s="44">
        <v>-0.8</v>
      </c>
    </row>
    <row r="429" spans="1:42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</row>
    <row r="431" spans="1:42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  <c r="AP432" s="44">
        <v>0.4</v>
      </c>
    </row>
    <row r="433" spans="1:4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  <c r="AP433" s="44">
        <v>2.4</v>
      </c>
    </row>
    <row r="434" spans="1:42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</row>
    <row r="436" spans="1:42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  <c r="AP437" s="44">
        <v>-1</v>
      </c>
    </row>
    <row r="438" spans="1:4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  <c r="AP438" s="44">
        <v>1.3</v>
      </c>
    </row>
    <row r="439" spans="1:42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  <c r="AP440" s="44">
        <v>0.4</v>
      </c>
    </row>
    <row r="441" spans="1:4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  <c r="AP441" s="44">
        <v>1.1000000000000001</v>
      </c>
    </row>
    <row r="442" spans="1:42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  <c r="AP443" s="44">
        <v>11.9</v>
      </c>
    </row>
    <row r="444" spans="1:4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  <c r="AP444" s="44">
        <v>0.6</v>
      </c>
    </row>
    <row r="445" spans="1:42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  <c r="AP446" s="44">
        <v>0.6</v>
      </c>
    </row>
    <row r="447" spans="1:4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  <c r="AP447" s="44">
        <v>0.9</v>
      </c>
    </row>
    <row r="448" spans="1:42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  <c r="AP449" s="44">
        <v>0.7</v>
      </c>
    </row>
    <row r="450" spans="1:4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  <c r="AP450" s="44">
        <v>0.9</v>
      </c>
    </row>
    <row r="451" spans="1:42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  <c r="AP452" s="44">
        <v>1.6</v>
      </c>
    </row>
    <row r="453" spans="1:4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  <c r="AP453" s="44">
        <v>0.9</v>
      </c>
    </row>
    <row r="454" spans="1:42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  <c r="AP455" s="44">
        <v>-0.3</v>
      </c>
    </row>
    <row r="456" spans="1:4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  <c r="AP456" s="44">
        <v>1.3</v>
      </c>
    </row>
    <row r="457" spans="1:42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  <c r="AP458" s="44">
        <v>0.5</v>
      </c>
    </row>
    <row r="459" spans="1:4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  <c r="AP459" s="44">
        <v>1.3</v>
      </c>
    </row>
    <row r="460" spans="1:4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  <c r="AP460" s="44">
        <v>8</v>
      </c>
    </row>
    <row r="461" spans="1:42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  <c r="AP462" s="44">
        <v>0.8</v>
      </c>
    </row>
    <row r="463" spans="1:42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463">
    <cfRule type="containsErrors" dxfId="3" priority="8">
      <formula>ISERROR(H1)</formula>
    </cfRule>
  </conditionalFormatting>
  <conditionalFormatting sqref="AN1:AN463">
    <cfRule type="containsErrors" dxfId="2" priority="5">
      <formula>ISERROR(AN1)</formula>
    </cfRule>
  </conditionalFormatting>
  <conditionalFormatting sqref="AO1:AO463 AP4">
    <cfRule type="containsErrors" dxfId="1" priority="2">
      <formula>ISERROR(AO1)</formula>
    </cfRule>
  </conditionalFormatting>
  <conditionalFormatting sqref="AP1:AP3 AP5:AP463">
    <cfRule type="containsErrors" dxfId="0" priority="1">
      <formula>ISERROR(AP1)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2018-12-28T14:14:43Z</dcterms:modified>
</cp:coreProperties>
</file>