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WI\WSA\04_STR_ECO\2_STATENT\23_VOR_DIFFUSION\2018\Lexicon\NEW\C\Contrôle_2\modifié\"/>
    </mc:Choice>
  </mc:AlternateContent>
  <bookViews>
    <workbookView xWindow="-15" yWindow="-15" windowWidth="12615" windowHeight="12360"/>
  </bookViews>
  <sheets>
    <sheet name="2016" sheetId="9" r:id="rId1"/>
    <sheet name="2015" sheetId="8" r:id="rId2"/>
    <sheet name="2014" sheetId="7" r:id="rId3"/>
    <sheet name="2013" sheetId="4" r:id="rId4"/>
    <sheet name="2012" sheetId="5" r:id="rId5"/>
    <sheet name="2011" sheetId="6" r:id="rId6"/>
  </sheets>
  <definedNames>
    <definedName name="_01._Mrz">!$A$13</definedName>
    <definedName name="_xlnm._FilterDatabase" localSheetId="3" hidden="1">'2013'!$A$1:$I$96</definedName>
    <definedName name="_xlnm.Print_Area" localSheetId="5">'2011'!$A$1:$I$96</definedName>
    <definedName name="_xlnm.Print_Area" localSheetId="4">'2012'!$A$1:$I$96</definedName>
    <definedName name="_xlnm.Print_Area" localSheetId="3">'2013'!$A$1:$I$96</definedName>
    <definedName name="_xlnm.Print_Area" localSheetId="2">'2014'!$A$1:$I$96</definedName>
    <definedName name="_xlnm.Print_Area" localSheetId="1">'2015'!$A$1:$I$96</definedName>
  </definedNames>
  <calcPr calcId="162913"/>
</workbook>
</file>

<file path=xl/sharedStrings.xml><?xml version="1.0" encoding="utf-8"?>
<sst xmlns="http://schemas.openxmlformats.org/spreadsheetml/2006/main" count="1499" uniqueCount="192">
  <si>
    <t>T 6.2.1.1</t>
  </si>
  <si>
    <t>Total</t>
  </si>
  <si>
    <t>10 - 49</t>
  </si>
  <si>
    <t>50 - 249</t>
  </si>
  <si>
    <t>&gt; 249</t>
  </si>
  <si>
    <t>Unternehmen</t>
  </si>
  <si>
    <t>Beschäftigte 2)</t>
  </si>
  <si>
    <t>Sektor 2</t>
  </si>
  <si>
    <t>Herstellung von pharmazeutischen Erzeugnissen</t>
  </si>
  <si>
    <t>Herstellung von Gummi- und Kunststoffwaren</t>
  </si>
  <si>
    <t>Herstellung von Metallerzeugnissen</t>
  </si>
  <si>
    <t>Herstellung von elektrischen Ausrüstungen</t>
  </si>
  <si>
    <t>Maschinenbau</t>
  </si>
  <si>
    <t>Energieversorgung</t>
  </si>
  <si>
    <t>Sektor 3</t>
  </si>
  <si>
    <t>1) Klein- und Mittelunternehmen</t>
  </si>
  <si>
    <t>Landverkehr und Transport in Rohrfernleitungen</t>
  </si>
  <si>
    <t>Lagerei sowie Erbringung von sonstigen Dienstleistungen für den Verkehr</t>
  </si>
  <si>
    <t>Post-, Kurier- und Expressdienste</t>
  </si>
  <si>
    <t>Beherbergung</t>
  </si>
  <si>
    <t>Gastronomie</t>
  </si>
  <si>
    <t>Telekommunikation</t>
  </si>
  <si>
    <t>Erbringung von Finanzdienstleistungen</t>
  </si>
  <si>
    <t>Mit Finanz- und Versicherungsdienstleistungen verbundene Tätigkeiten</t>
  </si>
  <si>
    <t>Grundstücks- und Wohnungswesen</t>
  </si>
  <si>
    <t>Rechts- und Steuerberatung, Wirtschaftsprüfung</t>
  </si>
  <si>
    <t>Forschung und Entwicklung</t>
  </si>
  <si>
    <t>Sonstige freiberufliche, wissenschaftliche und technische Tätigkeiten</t>
  </si>
  <si>
    <t>Vermittlung und Überlassung von Arbeitskräften</t>
  </si>
  <si>
    <t>Erziehung und Unterricht</t>
  </si>
  <si>
    <t>Gesundheitswesen</t>
  </si>
  <si>
    <t>Heime (ohne Erholungs- und Ferienheime)</t>
  </si>
  <si>
    <t>2) inkl. Teilzeitbeschäftigte</t>
  </si>
  <si>
    <t>Wirtschaftsabteilungen (NOGA 2008)</t>
  </si>
  <si>
    <t>Sektor 1</t>
  </si>
  <si>
    <t>01</t>
  </si>
  <si>
    <t>02</t>
  </si>
  <si>
    <t>03</t>
  </si>
  <si>
    <t>Landwirtschaft, Jagd und damit verbundene Tätigkeiten</t>
  </si>
  <si>
    <t>Forstwirtschaft und Holzeinschlag</t>
  </si>
  <si>
    <t>Fischerei und Aquakultur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</si>
  <si>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</si>
  <si>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</si>
  <si>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</si>
  <si>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</si>
  <si>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</si>
  <si>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</si>
  <si>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</si>
  <si>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</si>
  <si>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</si>
  <si>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</si>
  <si>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</si>
  <si>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</si>
  <si>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</si>
  <si>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</si>
  <si>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</si>
  <si>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</si>
  <si>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</si>
  <si>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</si>
  <si>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</si>
  <si>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</si>
  <si>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</si>
  <si>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</si>
  <si>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</si>
  <si>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</si>
  <si>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</si>
  <si>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</si>
  <si>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</si>
  <si>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</si>
  <si>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36</t>
  </si>
  <si>
    <t>37</t>
  </si>
  <si>
    <t>38</t>
  </si>
  <si>
    <t>39</t>
  </si>
  <si>
    <t>41</t>
  </si>
  <si>
    <t>42</t>
  </si>
  <si>
    <t>43</t>
  </si>
  <si>
    <t>45</t>
  </si>
  <si>
    <t>46</t>
  </si>
  <si>
    <t>47</t>
  </si>
  <si>
    <t>49</t>
  </si>
  <si>
    <t>50</t>
  </si>
  <si>
    <t>51</t>
  </si>
  <si>
    <t>52</t>
  </si>
  <si>
    <t>53</t>
  </si>
  <si>
    <t>55</t>
  </si>
  <si>
    <t>56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</si>
  <si>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</si>
  <si>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</si>
  <si>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</si>
  <si>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</si>
  <si>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</si>
  <si>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</si>
  <si>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</si>
  <si>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</si>
  <si>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</si>
  <si>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</si>
  <si>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</si>
  <si>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</si>
  <si>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</si>
  <si>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</si>
  <si>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</si>
  <si>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</si>
  <si>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</si>
  <si>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</si>
  <si>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</si>
  <si>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</si>
  <si>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</si>
  <si>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</si>
  <si>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</si>
  <si>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85</t>
  </si>
  <si>
    <t>86</t>
  </si>
  <si>
    <t>87</t>
  </si>
  <si>
    <t>88</t>
  </si>
  <si>
    <t>90</t>
  </si>
  <si>
    <t>91</t>
  </si>
  <si>
    <t>92</t>
  </si>
  <si>
    <t>93</t>
  </si>
  <si>
    <t>94</t>
  </si>
  <si>
    <t>95</t>
  </si>
  <si>
    <t>96</t>
  </si>
  <si>
    <t>Erzbergbau</t>
  </si>
  <si>
    <t>Gewinnung von Steinen und Erden, sonstiger Bergbau</t>
  </si>
  <si>
    <t>Erbringung von Dienstleistungen für den Bergbau und für die Gewinnung von Steinen und Erden</t>
  </si>
  <si>
    <t>Herstellung von Nahrungs- und Futtermitteln</t>
  </si>
  <si>
    <t>Getränkeherstellung</t>
  </si>
  <si>
    <t>Tabakverarbeitung</t>
  </si>
  <si>
    <t>Herstellung von Textilien</t>
  </si>
  <si>
    <t>Herstellung von Bekleidung</t>
  </si>
  <si>
    <t>Herstellung von Leder, Lederwaren und Schuhen</t>
  </si>
  <si>
    <t>Herstellung von Holz-, Flecht-, Korb- und Korkwaren (ohne Möbel)</t>
  </si>
  <si>
    <t>Herstellung von Papier, Pappe und Waren daraus</t>
  </si>
  <si>
    <t>Herstellung von Druckerzeugnissen, Vervielfältigung von bespielten Ton-, Bild- und Datenträgern</t>
  </si>
  <si>
    <t>Kokerei und Mineralölverarbeitung</t>
  </si>
  <si>
    <t>Herstellung von chemischen Erzeugnissen</t>
  </si>
  <si>
    <t>Herstellung von Glas und Glaswaren, Keramik, Verarbeitung von Steinen und Erden</t>
  </si>
  <si>
    <t>Metallerzeugung und -bearbeitung</t>
  </si>
  <si>
    <t>Herstellung von Datenverarbeitungsgeräten, elektronischen und optischen Erzeugnissen</t>
  </si>
  <si>
    <t>Herstellung von Automobilen und Automobilteilen</t>
  </si>
  <si>
    <t>Sonstiger Fahrzeugbau</t>
  </si>
  <si>
    <t>Herstellung von Möbeln</t>
  </si>
  <si>
    <t>Herstellung von sonstigen Waren</t>
  </si>
  <si>
    <t>Reparatur und Installation von Maschinen und Ausrüstungen</t>
  </si>
  <si>
    <t>Wasserversorgung</t>
  </si>
  <si>
    <t>Abwasserentsorgung</t>
  </si>
  <si>
    <t>Sammlung, Behandlung und Beseitigung von Abfällen, Rückgewinnung</t>
  </si>
  <si>
    <t>Beseitigung von Umweltverschmutzungen und sonstige Entsorgung</t>
  </si>
  <si>
    <t>Hochbau</t>
  </si>
  <si>
    <t>Tiefbau</t>
  </si>
  <si>
    <t>Vorbereitende Baustellenarbeiten, Bauinstallation und sonstiges Ausbaugewerbe</t>
  </si>
  <si>
    <t>Handel mit Motorfahrzeugen, Instandhaltung und Reparatur von Motorfahrzeugen</t>
  </si>
  <si>
    <t>Grosshandel (ohne Handel mit Motorfahrzeugen)</t>
  </si>
  <si>
    <t>Detailhandel (ohne Handel mit Motorfahrzeugen)</t>
  </si>
  <si>
    <t>Schifffahrt</t>
  </si>
  <si>
    <t>Luftfahrt</t>
  </si>
  <si>
    <t>Verlagswesen</t>
  </si>
  <si>
    <t>Herstellung, Verleih und Vertrieb von Filmen und Fernsehprogrammen, Kinos, Tonstudios und Verlegen von Musik</t>
  </si>
  <si>
    <t>Rundfunkveranstalter</t>
  </si>
  <si>
    <t>Erbringung von Dienstleistungen der Informationstechnologie</t>
  </si>
  <si>
    <t>Informationsdienstleistungen</t>
  </si>
  <si>
    <t>Versicherungen, Rückversicherungen und Pensionskassen (ohne Sozialversicherung)</t>
  </si>
  <si>
    <t>Verwaltung und Führung von Unternehmen und Betrieben, Unternehmensberatung</t>
  </si>
  <si>
    <t>Architektur- und Ingenieurbüros, technische, physikalische und chemische Untersuchung</t>
  </si>
  <si>
    <t>Werbung und Marktforschung</t>
  </si>
  <si>
    <t>Veterinärwesen</t>
  </si>
  <si>
    <t>Vermietung von beweglichen Sachen</t>
  </si>
  <si>
    <t>Reisebüros, Reiseveranstalter und Erbringung sonstiger Reservierungsdienstleistungen</t>
  </si>
  <si>
    <t>Wach- und Sicherheitsdienste sowie Detekteien</t>
  </si>
  <si>
    <t>Gebäudebetreuung, Garten- und Landschaftsbau</t>
  </si>
  <si>
    <t>Erbringung von wirtschaftlichen Dienstleistungen für Unternehmen und Privatpersonen a. n. g.</t>
  </si>
  <si>
    <t>Sozialwesen (ohne Heime)</t>
  </si>
  <si>
    <t>Kreative, künstlerische und unterhaltende Tätigkeiten</t>
  </si>
  <si>
    <t>Bibliotheken, Archive, Museen, botanische und zoologische Gärten</t>
  </si>
  <si>
    <t>Spiel-, Wett- und Lotteriewesen</t>
  </si>
  <si>
    <t>Erbringung von Dienstleistungen des Sports, der Unterhaltung und der Erholung</t>
  </si>
  <si>
    <t>Interessenvertretungen sowie kirchliche und sonstige religiöse Vereinigungen (ohne Sozialwesen und Sport)</t>
  </si>
  <si>
    <t>Reparatur von Datenverarbeitungsgeräten und Gebrauchsgütern</t>
  </si>
  <si>
    <t>Erbringung von sonstigen überwiegend persönlichen Dienstleistungen</t>
  </si>
  <si>
    <t>Anzahl Unternehmen mit ... Beschäftigten</t>
  </si>
  <si>
    <t>1 - 9</t>
  </si>
  <si>
    <t>© BFS - 2018</t>
  </si>
  <si>
    <t>Marktwirtschaftliche Unternehmen nach Wirtschaftsabteilungen und Grössenklasse, 2013</t>
  </si>
  <si>
    <t>Marktwirtschaftliche Unternehmen nach Wirtschaftsabteilungen und Grössenklasse, 2012</t>
  </si>
  <si>
    <t>Marktwirtschaftliche Unternehmen nach Wirtschaftsabteilungen und Grössenklasse, 2011</t>
  </si>
  <si>
    <t>Marktwirtschaftliche Unternehmen nach Wirtschaftsabteilungen und Grössenklasse, 2015</t>
  </si>
  <si>
    <t>Marktwirtschaftliche Unternehmen nach Wirtschaftsabteilungen und Grössenklasse, 2014</t>
  </si>
  <si>
    <t>Stand der Daten: 23.08.2018</t>
  </si>
  <si>
    <t>Total 1)
1 - 249</t>
  </si>
  <si>
    <t xml:space="preserve">Auskunft: statent@bfs.admin.ch </t>
  </si>
  <si>
    <t>Quelle: Bundesamt für Statistik - Statistik der Unternehmensstruktur STATENT</t>
  </si>
  <si>
    <r>
      <t xml:space="preserve">Marktwirtschaftliche Unternehmen nach Wirtschaftsabteilungen und Grössenklasse, 2016 </t>
    </r>
    <r>
      <rPr>
        <sz val="9"/>
        <rFont val="Arial"/>
        <family val="2"/>
      </rPr>
      <t>(provisorische Ergebnisse)</t>
    </r>
  </si>
  <si>
    <t>X</t>
  </si>
  <si>
    <t>X: Entfällt aus Datenschutzgründen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</si>
</sst>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#,###,##0__;\-#,###,##0__;0__;@__\ "/>
    <numFmt numFmtId="166" formatCode="_ * #,##0_ ;_ * \-#,##0_ ;_ * &quot;-&quot;??_ ;_ @_ "/>
    <numFmt numFmtId="167" formatCode="###\ ###\ ##0"/>
  </numFmts>
  <fonts count="10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9"/>
      <name val="Arial"/>
      <family val="2"/>
    </font>
    <font>
      <sz val="8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8EA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2" borderId="0" xfId="2" applyFont="1" applyFill="1" applyBorder="1" applyAlignment="1">
      <alignment vertical="center"/>
    </xf>
    <xf numFmtId="0" fontId="4" fillId="2" borderId="0" xfId="2" applyFont="1" applyFill="1" applyBorder="1"/>
    <xf numFmtId="0" fontId="3" fillId="2" borderId="0" xfId="2" applyFont="1" applyFill="1" applyBorder="1" applyAlignment="1">
      <alignment horizontal="right" vertical="center"/>
    </xf>
    <xf numFmtId="0" fontId="5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vertical="center" wrapText="1"/>
    </xf>
    <xf numFmtId="0" fontId="5" fillId="2" borderId="1" xfId="2" quotePrefix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vertical="center"/>
    </xf>
    <xf numFmtId="0" fontId="7" fillId="2" borderId="0" xfId="0" applyFont="1" applyFill="1"/>
    <xf numFmtId="0" fontId="5" fillId="2" borderId="0" xfId="2" applyFont="1" applyFill="1" applyBorder="1"/>
    <xf numFmtId="0" fontId="5" fillId="2" borderId="0" xfId="2" applyFont="1" applyFill="1" applyBorder="1" applyAlignment="1">
      <alignment vertical="center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7" fillId="2" borderId="0" xfId="0" applyFont="1" applyFill="1" applyBorder="1"/>
    <xf numFmtId="49" fontId="5" fillId="2" borderId="0" xfId="0" applyNumberFormat="1" applyFont="1" applyFill="1" applyAlignment="1">
      <alignment horizontal="left"/>
    </xf>
    <xf numFmtId="166" fontId="5" fillId="2" borderId="0" xfId="1" applyNumberFormat="1" applyFont="1" applyFill="1"/>
    <xf numFmtId="167" fontId="5" fillId="2" borderId="0" xfId="1" applyNumberFormat="1" applyFont="1" applyFill="1"/>
    <xf numFmtId="167" fontId="5" fillId="2" borderId="0" xfId="1" applyNumberFormat="1" applyFont="1" applyFill="1" applyBorder="1" applyAlignment="1">
      <alignment vertical="center"/>
    </xf>
    <xf numFmtId="0" fontId="5" fillId="3" borderId="0" xfId="2" applyFont="1" applyFill="1" applyBorder="1" applyAlignment="1">
      <alignment horizontal="left" vertical="center"/>
    </xf>
    <xf numFmtId="165" fontId="5" fillId="3" borderId="0" xfId="2" applyNumberFormat="1" applyFont="1" applyFill="1" applyBorder="1" applyAlignment="1" applyProtection="1">
      <alignment vertical="center"/>
      <protection locked="0"/>
    </xf>
    <xf numFmtId="0" fontId="5" fillId="3" borderId="0" xfId="2" applyFont="1" applyFill="1" applyBorder="1" applyAlignment="1">
      <alignment vertical="center"/>
    </xf>
    <xf numFmtId="0" fontId="7" fillId="3" borderId="0" xfId="0" applyFont="1" applyFill="1" applyBorder="1"/>
    <xf numFmtId="16" fontId="5" fillId="2" borderId="1" xfId="2" quotePrefix="1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vertical="center" wrapText="1"/>
    </xf>
    <xf numFmtId="0" fontId="6" fillId="2" borderId="6" xfId="2" applyFont="1" applyFill="1" applyBorder="1" applyAlignment="1">
      <alignment vertical="center" wrapText="1"/>
    </xf>
    <xf numFmtId="0" fontId="8" fillId="2" borderId="0" xfId="0" applyFont="1" applyFill="1" applyBorder="1"/>
    <xf numFmtId="165" fontId="5" fillId="0" borderId="0" xfId="2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/>
    <xf numFmtId="0" fontId="5" fillId="0" borderId="0" xfId="2" applyFont="1" applyFill="1" applyBorder="1" applyAlignment="1">
      <alignment vertical="center"/>
    </xf>
    <xf numFmtId="0" fontId="5" fillId="2" borderId="5" xfId="2" applyFont="1" applyFill="1" applyBorder="1" applyAlignment="1">
      <alignment vertical="center"/>
    </xf>
    <xf numFmtId="0" fontId="5" fillId="2" borderId="4" xfId="2" applyFont="1" applyFill="1" applyBorder="1" applyAlignment="1">
      <alignment vertical="center"/>
    </xf>
    <xf numFmtId="0" fontId="5" fillId="2" borderId="1" xfId="2" quotePrefix="1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vertical="center" wrapText="1"/>
    </xf>
    <xf numFmtId="49" fontId="5" fillId="2" borderId="7" xfId="0" applyNumberFormat="1" applyFont="1" applyFill="1" applyBorder="1" applyAlignment="1">
      <alignment horizontal="left"/>
    </xf>
    <xf numFmtId="0" fontId="5" fillId="3" borderId="0" xfId="2" applyFont="1" applyFill="1" applyBorder="1" applyAlignment="1">
      <alignment vertical="center" wrapText="1"/>
    </xf>
    <xf numFmtId="0" fontId="5" fillId="2" borderId="8" xfId="0" applyFont="1" applyFill="1" applyBorder="1"/>
    <xf numFmtId="0" fontId="5" fillId="2" borderId="7" xfId="0" applyFont="1" applyFill="1" applyBorder="1"/>
    <xf numFmtId="0" fontId="5" fillId="2" borderId="4" xfId="2" applyFont="1" applyFill="1" applyBorder="1"/>
    <xf numFmtId="167" fontId="5" fillId="2" borderId="4" xfId="1" applyNumberFormat="1" applyFont="1" applyFill="1" applyBorder="1" applyAlignment="1">
      <alignment vertical="center"/>
    </xf>
    <xf numFmtId="167" fontId="5" fillId="2" borderId="0" xfId="1" applyNumberFormat="1" applyFont="1" applyFill="1" applyAlignment="1">
      <alignment horizontal="right"/>
    </xf>
    <xf numFmtId="167" fontId="5" fillId="3" borderId="0" xfId="2" applyNumberFormat="1" applyFont="1" applyFill="1" applyBorder="1" applyAlignment="1" applyProtection="1">
      <alignment horizontal="right" vertical="center"/>
      <protection locked="0"/>
    </xf>
    <xf numFmtId="167" fontId="5" fillId="2" borderId="2" xfId="1" applyNumberFormat="1" applyFont="1" applyFill="1" applyBorder="1" applyAlignment="1">
      <alignment horizontal="right"/>
    </xf>
    <xf numFmtId="167" fontId="5" fillId="2" borderId="0" xfId="1" applyNumberFormat="1" applyFont="1" applyFill="1" applyBorder="1" applyAlignment="1">
      <alignment horizontal="right" vertical="center"/>
    </xf>
    <xf numFmtId="167" fontId="5" fillId="2" borderId="0" xfId="1" applyNumberFormat="1" applyFont="1" applyFill="1" applyBorder="1" applyAlignment="1">
      <alignment horizontal="right"/>
    </xf>
    <xf numFmtId="167" fontId="6" fillId="3" borderId="1" xfId="2" applyNumberFormat="1" applyFont="1" applyFill="1" applyBorder="1" applyAlignment="1" applyProtection="1">
      <alignment horizontal="right" vertical="center"/>
      <protection locked="0"/>
    </xf>
    <xf numFmtId="167" fontId="6" fillId="3" borderId="4" xfId="2" applyNumberFormat="1" applyFont="1" applyFill="1" applyBorder="1" applyAlignment="1" applyProtection="1">
      <alignment horizontal="right" vertical="center"/>
      <protection locked="0"/>
    </xf>
    <xf numFmtId="167" fontId="5" fillId="3" borderId="2" xfId="2" applyNumberFormat="1" applyFont="1" applyFill="1" applyBorder="1" applyAlignment="1" applyProtection="1">
      <alignment horizontal="right" vertical="center"/>
      <protection locked="0"/>
    </xf>
    <xf numFmtId="167" fontId="5" fillId="2" borderId="3" xfId="1" applyNumberFormat="1" applyFont="1" applyFill="1" applyBorder="1" applyAlignment="1">
      <alignment horizontal="right"/>
    </xf>
    <xf numFmtId="167" fontId="5" fillId="2" borderId="7" xfId="1" applyNumberFormat="1" applyFont="1" applyFill="1" applyBorder="1" applyAlignment="1">
      <alignment horizontal="right"/>
    </xf>
    <xf numFmtId="167" fontId="5" fillId="2" borderId="7" xfId="1" applyNumberFormat="1" applyFont="1" applyFill="1" applyBorder="1" applyAlignment="1">
      <alignment horizontal="right" vertical="center"/>
    </xf>
  </cellXfs>
  <cellStyles count="3">
    <cellStyle name="Milliers" xfId="1" builtinId="3"/>
    <cellStyle name="Normal" xfId="0" builtinId="0"/>
    <cellStyle name="Standard_lexi.Document.20927" xfId="2"/>
  </cellStyles>
  <dxfs count="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E8EA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zoomScaleNormal="100" workbookViewId="0"/>
  </sheetViews>
  <sheetFormatPr baseColWidth="10" defaultRowHeight="12.75" x14ac:dyDescent="0.2"/>
  <cols>
    <col min="2" max="2" width="50.42578125" customWidth="1"/>
    <col min="3" max="3" width="8.28515625" customWidth="1"/>
    <col min="4" max="5" width="7.42578125" customWidth="1"/>
    <col min="6" max="6" width="8.7109375" customWidth="1"/>
    <col min="7" max="7" width="7.28515625" customWidth="1"/>
    <col min="8" max="8" width="10.42578125" customWidth="1"/>
    <col min="9" max="9" width="12.42578125" customWidth="1"/>
  </cols>
  <sheetData>
    <row r="1" spans="1:9" ht="13.5" x14ac:dyDescent="0.25">
      <c r="A1" s="1" t="s">
        <v>189</v>
      </c>
      <c r="B1" s="1"/>
      <c r="C1" s="2"/>
      <c r="D1" s="2"/>
      <c r="E1" s="2"/>
      <c r="F1" s="2"/>
      <c r="G1" s="2"/>
      <c r="H1" s="2"/>
      <c r="I1" s="3" t="s">
        <v>0</v>
      </c>
    </row>
    <row r="2" spans="1:9" x14ac:dyDescent="0.2">
      <c r="A2" s="8" t="s">
        <v>33</v>
      </c>
      <c r="B2" s="30"/>
      <c r="C2" s="8" t="s">
        <v>177</v>
      </c>
      <c r="D2" s="31"/>
      <c r="E2" s="31"/>
      <c r="F2" s="31"/>
      <c r="G2" s="30"/>
      <c r="H2" s="8" t="s">
        <v>1</v>
      </c>
      <c r="I2" s="31"/>
    </row>
    <row r="3" spans="1:9" ht="22.5" x14ac:dyDescent="0.2">
      <c r="A3" s="24"/>
      <c r="B3" s="25"/>
      <c r="C3" s="23" t="s">
        <v>178</v>
      </c>
      <c r="D3" s="6" t="s">
        <v>2</v>
      </c>
      <c r="E3" s="6" t="s">
        <v>3</v>
      </c>
      <c r="F3" s="32" t="s">
        <v>186</v>
      </c>
      <c r="G3" s="7" t="s">
        <v>4</v>
      </c>
      <c r="H3" s="8" t="s">
        <v>5</v>
      </c>
      <c r="I3" s="8" t="s">
        <v>6</v>
      </c>
    </row>
    <row r="4" spans="1:9" ht="13.5" customHeight="1" x14ac:dyDescent="0.2">
      <c r="A4" s="33" t="s">
        <v>1</v>
      </c>
      <c r="B4" s="33"/>
      <c r="C4" s="45">
        <v>526162</v>
      </c>
      <c r="D4" s="46">
        <v>49516</v>
      </c>
      <c r="E4" s="46">
        <v>8946</v>
      </c>
      <c r="F4" s="46">
        <v>584624</v>
      </c>
      <c r="G4" s="46">
        <v>1590</v>
      </c>
      <c r="H4" s="46">
        <v>586214</v>
      </c>
      <c r="I4" s="46">
        <v>4414311</v>
      </c>
    </row>
    <row r="5" spans="1:9" x14ac:dyDescent="0.2">
      <c r="A5" s="19" t="s">
        <v>34</v>
      </c>
      <c r="B5" s="19"/>
      <c r="C5" s="47">
        <v>52757</v>
      </c>
      <c r="D5" s="41">
        <v>788</v>
      </c>
      <c r="E5" s="41" t="s">
        <v>190</v>
      </c>
      <c r="F5" s="41" t="s">
        <v>190</v>
      </c>
      <c r="G5" s="41" t="s">
        <v>190</v>
      </c>
      <c r="H5" s="41">
        <v>53585</v>
      </c>
      <c r="I5" s="41">
        <v>157542</v>
      </c>
    </row>
    <row r="6" spans="1:9" x14ac:dyDescent="0.2">
      <c r="A6" s="13" t="s">
        <v>35</v>
      </c>
      <c r="B6" s="12" t="s">
        <v>38</v>
      </c>
      <c r="C6" s="42">
        <v>51780</v>
      </c>
      <c r="D6" s="40">
        <v>711</v>
      </c>
      <c r="E6" s="40" t="s">
        <v>190</v>
      </c>
      <c r="F6" s="40" t="s">
        <v>190</v>
      </c>
      <c r="G6" s="40" t="s">
        <v>190</v>
      </c>
      <c r="H6" s="43">
        <v>52530</v>
      </c>
      <c r="I6" s="40">
        <v>154117</v>
      </c>
    </row>
    <row r="7" spans="1:9" x14ac:dyDescent="0.2">
      <c r="A7" s="13" t="s">
        <v>36</v>
      </c>
      <c r="B7" s="12" t="s">
        <v>39</v>
      </c>
      <c r="C7" s="42" t="s">
        <v>190</v>
      </c>
      <c r="D7" s="40" t="s">
        <v>190</v>
      </c>
      <c r="E7" s="40" t="s">
        <v>190</v>
      </c>
      <c r="F7" s="40">
        <v>878</v>
      </c>
      <c r="G7" s="44">
        <v>0</v>
      </c>
      <c r="H7" s="43">
        <v>878</v>
      </c>
      <c r="I7" s="40">
        <v>2964</v>
      </c>
    </row>
    <row r="8" spans="1:9" x14ac:dyDescent="0.2">
      <c r="A8" s="13" t="s">
        <v>37</v>
      </c>
      <c r="B8" s="12" t="s">
        <v>40</v>
      </c>
      <c r="C8" s="42" t="s">
        <v>190</v>
      </c>
      <c r="D8" s="40" t="s">
        <v>190</v>
      </c>
      <c r="E8" s="40">
        <v>0</v>
      </c>
      <c r="F8" s="40">
        <v>177</v>
      </c>
      <c r="G8" s="44">
        <v>0</v>
      </c>
      <c r="H8" s="43">
        <v>177</v>
      </c>
      <c r="I8" s="40">
        <v>461</v>
      </c>
    </row>
    <row r="9" spans="1:9" x14ac:dyDescent="0.2">
      <c r="A9" s="19" t="s">
        <v>7</v>
      </c>
      <c r="B9" s="19"/>
      <c r="C9" s="47">
        <v>72524</v>
      </c>
      <c r="D9" s="41">
        <v>14787</v>
      </c>
      <c r="E9" s="41" t="s">
        <v>190</v>
      </c>
      <c r="F9" s="41" t="s">
        <v>190</v>
      </c>
      <c r="G9" s="41" t="s">
        <v>190</v>
      </c>
      <c r="H9" s="41">
        <v>90619</v>
      </c>
      <c r="I9" s="41">
        <v>1083267</v>
      </c>
    </row>
    <row r="10" spans="1:9" x14ac:dyDescent="0.2">
      <c r="A10" s="13" t="s">
        <v>41</v>
      </c>
      <c r="B10" s="12" t="s">
        <v>120</v>
      </c>
      <c r="C10" s="42" t="s">
        <v>190</v>
      </c>
      <c r="D10" s="44">
        <v>0</v>
      </c>
      <c r="E10" s="44">
        <v>0</v>
      </c>
      <c r="F10" s="40" t="s">
        <v>190</v>
      </c>
      <c r="G10" s="44">
        <v>0</v>
      </c>
      <c r="H10" s="44" t="s">
        <v>190</v>
      </c>
      <c r="I10" s="44" t="s">
        <v>190</v>
      </c>
    </row>
    <row r="11" spans="1:9" x14ac:dyDescent="0.2">
      <c r="A11" s="13" t="s">
        <v>42</v>
      </c>
      <c r="B11" s="12" t="s">
        <v>121</v>
      </c>
      <c r="C11" s="42">
        <v>126</v>
      </c>
      <c r="D11" s="44">
        <v>110</v>
      </c>
      <c r="E11" s="44">
        <v>18</v>
      </c>
      <c r="F11" s="40">
        <v>254</v>
      </c>
      <c r="G11" s="44">
        <v>0</v>
      </c>
      <c r="H11" s="43">
        <v>254</v>
      </c>
      <c r="I11" s="44">
        <v>4478</v>
      </c>
    </row>
    <row r="12" spans="1:9" x14ac:dyDescent="0.2">
      <c r="A12" s="13" t="s">
        <v>43</v>
      </c>
      <c r="B12" s="12" t="s">
        <v>122</v>
      </c>
      <c r="C12" s="42" t="s">
        <v>190</v>
      </c>
      <c r="D12" s="44" t="s">
        <v>190</v>
      </c>
      <c r="E12" s="44">
        <v>0</v>
      </c>
      <c r="F12" s="40">
        <v>9</v>
      </c>
      <c r="G12" s="44">
        <v>0</v>
      </c>
      <c r="H12" s="43">
        <v>9</v>
      </c>
      <c r="I12" s="44">
        <v>92</v>
      </c>
    </row>
    <row r="13" spans="1:9" x14ac:dyDescent="0.2">
      <c r="A13" s="13" t="s">
        <v>44</v>
      </c>
      <c r="B13" s="12" t="s">
        <v>123</v>
      </c>
      <c r="C13" s="42">
        <v>2420</v>
      </c>
      <c r="D13" s="44">
        <v>1215</v>
      </c>
      <c r="E13" s="44">
        <v>232</v>
      </c>
      <c r="F13" s="40">
        <v>3867</v>
      </c>
      <c r="G13" s="44">
        <v>48</v>
      </c>
      <c r="H13" s="43">
        <v>3915</v>
      </c>
      <c r="I13" s="44">
        <v>90325</v>
      </c>
    </row>
    <row r="14" spans="1:9" x14ac:dyDescent="0.2">
      <c r="A14" s="13" t="s">
        <v>45</v>
      </c>
      <c r="B14" s="12" t="s">
        <v>124</v>
      </c>
      <c r="C14" s="42">
        <v>395</v>
      </c>
      <c r="D14" s="44">
        <v>73</v>
      </c>
      <c r="E14" s="44">
        <v>19</v>
      </c>
      <c r="F14" s="40">
        <v>487</v>
      </c>
      <c r="G14" s="44">
        <v>6</v>
      </c>
      <c r="H14" s="43">
        <v>493</v>
      </c>
      <c r="I14" s="44">
        <v>6848</v>
      </c>
    </row>
    <row r="15" spans="1:9" x14ac:dyDescent="0.2">
      <c r="A15" s="13" t="s">
        <v>46</v>
      </c>
      <c r="B15" s="12" t="s">
        <v>125</v>
      </c>
      <c r="C15" s="42">
        <v>4</v>
      </c>
      <c r="D15" s="44" t="s">
        <v>190</v>
      </c>
      <c r="E15" s="44" t="s">
        <v>190</v>
      </c>
      <c r="F15" s="40" t="s">
        <v>190</v>
      </c>
      <c r="G15" s="44" t="s">
        <v>190</v>
      </c>
      <c r="H15" s="43">
        <v>12</v>
      </c>
      <c r="I15" s="44">
        <v>2110</v>
      </c>
    </row>
    <row r="16" spans="1:9" x14ac:dyDescent="0.2">
      <c r="A16" s="13" t="s">
        <v>47</v>
      </c>
      <c r="B16" s="12" t="s">
        <v>126</v>
      </c>
      <c r="C16" s="42">
        <v>693</v>
      </c>
      <c r="D16" s="44">
        <v>97</v>
      </c>
      <c r="E16" s="44" t="s">
        <v>190</v>
      </c>
      <c r="F16" s="40" t="s">
        <v>190</v>
      </c>
      <c r="G16" s="44" t="s">
        <v>190</v>
      </c>
      <c r="H16" s="43">
        <v>825</v>
      </c>
      <c r="I16" s="44">
        <v>7486</v>
      </c>
    </row>
    <row r="17" spans="1:9" x14ac:dyDescent="0.2">
      <c r="A17" s="13" t="s">
        <v>48</v>
      </c>
      <c r="B17" s="12" t="s">
        <v>127</v>
      </c>
      <c r="C17" s="42">
        <v>1667</v>
      </c>
      <c r="D17" s="44">
        <v>45</v>
      </c>
      <c r="E17" s="44" t="s">
        <v>190</v>
      </c>
      <c r="F17" s="40" t="s">
        <v>190</v>
      </c>
      <c r="G17" s="44" t="s">
        <v>190</v>
      </c>
      <c r="H17" s="43">
        <v>1723</v>
      </c>
      <c r="I17" s="44">
        <v>5523</v>
      </c>
    </row>
    <row r="18" spans="1:9" x14ac:dyDescent="0.2">
      <c r="A18" s="13" t="s">
        <v>49</v>
      </c>
      <c r="B18" s="12" t="s">
        <v>128</v>
      </c>
      <c r="C18" s="42">
        <v>286</v>
      </c>
      <c r="D18" s="44">
        <v>23</v>
      </c>
      <c r="E18" s="44" t="s">
        <v>190</v>
      </c>
      <c r="F18" s="40" t="s">
        <v>190</v>
      </c>
      <c r="G18" s="44" t="s">
        <v>190</v>
      </c>
      <c r="H18" s="43">
        <v>315</v>
      </c>
      <c r="I18" s="44">
        <v>1918</v>
      </c>
    </row>
    <row r="19" spans="1:9" x14ac:dyDescent="0.2">
      <c r="A19" s="13" t="s">
        <v>50</v>
      </c>
      <c r="B19" s="12" t="s">
        <v>129</v>
      </c>
      <c r="C19" s="42">
        <v>6412</v>
      </c>
      <c r="D19" s="44">
        <v>945</v>
      </c>
      <c r="E19" s="44">
        <v>75</v>
      </c>
      <c r="F19" s="40">
        <v>7432</v>
      </c>
      <c r="G19" s="44">
        <v>4</v>
      </c>
      <c r="H19" s="43">
        <v>7436</v>
      </c>
      <c r="I19" s="44">
        <v>40529</v>
      </c>
    </row>
    <row r="20" spans="1:9" x14ac:dyDescent="0.2">
      <c r="A20" s="13" t="s">
        <v>51</v>
      </c>
      <c r="B20" s="12" t="s">
        <v>130</v>
      </c>
      <c r="C20" s="42">
        <v>90</v>
      </c>
      <c r="D20" s="44">
        <v>55</v>
      </c>
      <c r="E20" s="44">
        <v>33</v>
      </c>
      <c r="F20" s="40">
        <v>178</v>
      </c>
      <c r="G20" s="44">
        <v>7</v>
      </c>
      <c r="H20" s="43">
        <v>185</v>
      </c>
      <c r="I20" s="44">
        <v>8068</v>
      </c>
    </row>
    <row r="21" spans="1:9" x14ac:dyDescent="0.2">
      <c r="A21" s="13" t="s">
        <v>52</v>
      </c>
      <c r="B21" s="12" t="s">
        <v>131</v>
      </c>
      <c r="C21" s="42">
        <v>1802</v>
      </c>
      <c r="D21" s="44">
        <v>342</v>
      </c>
      <c r="E21" s="44">
        <v>64</v>
      </c>
      <c r="F21" s="40">
        <v>2208</v>
      </c>
      <c r="G21" s="44">
        <v>7</v>
      </c>
      <c r="H21" s="43">
        <v>2215</v>
      </c>
      <c r="I21" s="44">
        <v>20481</v>
      </c>
    </row>
    <row r="22" spans="1:9" x14ac:dyDescent="0.2">
      <c r="A22" s="13" t="s">
        <v>53</v>
      </c>
      <c r="B22" s="12" t="s">
        <v>132</v>
      </c>
      <c r="C22" s="42" t="s">
        <v>190</v>
      </c>
      <c r="D22" s="44" t="s">
        <v>190</v>
      </c>
      <c r="E22" s="44">
        <v>0</v>
      </c>
      <c r="F22" s="44" t="s">
        <v>190</v>
      </c>
      <c r="G22" s="44" t="s">
        <v>190</v>
      </c>
      <c r="H22" s="43">
        <v>7</v>
      </c>
      <c r="I22" s="44">
        <v>672</v>
      </c>
    </row>
    <row r="23" spans="1:9" x14ac:dyDescent="0.2">
      <c r="A23" s="13" t="s">
        <v>54</v>
      </c>
      <c r="B23" s="12" t="s">
        <v>133</v>
      </c>
      <c r="C23" s="42">
        <v>411</v>
      </c>
      <c r="D23" s="44">
        <v>167</v>
      </c>
      <c r="E23" s="44">
        <v>79</v>
      </c>
      <c r="F23" s="40">
        <v>657</v>
      </c>
      <c r="G23" s="44">
        <v>29</v>
      </c>
      <c r="H23" s="43">
        <v>686</v>
      </c>
      <c r="I23" s="44">
        <v>29683</v>
      </c>
    </row>
    <row r="24" spans="1:9" x14ac:dyDescent="0.2">
      <c r="A24" s="13" t="s">
        <v>55</v>
      </c>
      <c r="B24" s="12" t="s">
        <v>8</v>
      </c>
      <c r="C24" s="42">
        <v>112</v>
      </c>
      <c r="D24" s="44">
        <v>51</v>
      </c>
      <c r="E24" s="44">
        <v>53</v>
      </c>
      <c r="F24" s="40">
        <v>216</v>
      </c>
      <c r="G24" s="44">
        <v>27</v>
      </c>
      <c r="H24" s="43">
        <v>243</v>
      </c>
      <c r="I24" s="44">
        <v>45377</v>
      </c>
    </row>
    <row r="25" spans="1:9" x14ac:dyDescent="0.2">
      <c r="A25" s="13" t="s">
        <v>56</v>
      </c>
      <c r="B25" s="12" t="s">
        <v>9</v>
      </c>
      <c r="C25" s="42">
        <v>386</v>
      </c>
      <c r="D25" s="44">
        <v>245</v>
      </c>
      <c r="E25" s="44">
        <v>102</v>
      </c>
      <c r="F25" s="40">
        <v>733</v>
      </c>
      <c r="G25" s="44">
        <v>15</v>
      </c>
      <c r="H25" s="43">
        <v>748</v>
      </c>
      <c r="I25" s="44">
        <v>23670</v>
      </c>
    </row>
    <row r="26" spans="1:9" x14ac:dyDescent="0.2">
      <c r="A26" s="13" t="s">
        <v>57</v>
      </c>
      <c r="B26" s="12" t="s">
        <v>134</v>
      </c>
      <c r="C26" s="42">
        <v>1046</v>
      </c>
      <c r="D26" s="44">
        <v>235</v>
      </c>
      <c r="E26" s="44">
        <v>67</v>
      </c>
      <c r="F26" s="40">
        <v>1348</v>
      </c>
      <c r="G26" s="44">
        <v>8</v>
      </c>
      <c r="H26" s="43">
        <v>1356</v>
      </c>
      <c r="I26" s="44">
        <v>18734</v>
      </c>
    </row>
    <row r="27" spans="1:9" x14ac:dyDescent="0.2">
      <c r="A27" s="13" t="s">
        <v>58</v>
      </c>
      <c r="B27" s="12" t="s">
        <v>135</v>
      </c>
      <c r="C27" s="42">
        <v>133</v>
      </c>
      <c r="D27" s="44">
        <v>70</v>
      </c>
      <c r="E27" s="44">
        <v>41</v>
      </c>
      <c r="F27" s="40">
        <v>244</v>
      </c>
      <c r="G27" s="44">
        <v>12</v>
      </c>
      <c r="H27" s="43">
        <v>256</v>
      </c>
      <c r="I27" s="44">
        <v>12217</v>
      </c>
    </row>
    <row r="28" spans="1:9" x14ac:dyDescent="0.2">
      <c r="A28" s="13" t="s">
        <v>59</v>
      </c>
      <c r="B28" s="12" t="s">
        <v>10</v>
      </c>
      <c r="C28" s="42">
        <v>5562</v>
      </c>
      <c r="D28" s="44">
        <v>1572</v>
      </c>
      <c r="E28" s="44">
        <v>292</v>
      </c>
      <c r="F28" s="40">
        <v>7426</v>
      </c>
      <c r="G28" s="44">
        <v>19</v>
      </c>
      <c r="H28" s="43">
        <v>7445</v>
      </c>
      <c r="I28" s="44">
        <v>83512</v>
      </c>
    </row>
    <row r="29" spans="1:9" x14ac:dyDescent="0.2">
      <c r="A29" s="13" t="s">
        <v>60</v>
      </c>
      <c r="B29" s="12" t="s">
        <v>136</v>
      </c>
      <c r="C29" s="42">
        <v>1113</v>
      </c>
      <c r="D29" s="44">
        <v>526</v>
      </c>
      <c r="E29" s="44">
        <v>266</v>
      </c>
      <c r="F29" s="40">
        <v>1905</v>
      </c>
      <c r="G29" s="44">
        <v>70</v>
      </c>
      <c r="H29" s="43">
        <v>1975</v>
      </c>
      <c r="I29" s="44">
        <v>108209</v>
      </c>
    </row>
    <row r="30" spans="1:9" x14ac:dyDescent="0.2">
      <c r="A30" s="13" t="s">
        <v>61</v>
      </c>
      <c r="B30" s="12" t="s">
        <v>11</v>
      </c>
      <c r="C30" s="42">
        <v>491</v>
      </c>
      <c r="D30" s="44">
        <v>218</v>
      </c>
      <c r="E30" s="44">
        <v>73</v>
      </c>
      <c r="F30" s="40">
        <v>782</v>
      </c>
      <c r="G30" s="44">
        <v>30</v>
      </c>
      <c r="H30" s="43">
        <v>812</v>
      </c>
      <c r="I30" s="44">
        <v>32983</v>
      </c>
    </row>
    <row r="31" spans="1:9" x14ac:dyDescent="0.2">
      <c r="A31" s="13" t="s">
        <v>62</v>
      </c>
      <c r="B31" s="12" t="s">
        <v>12</v>
      </c>
      <c r="C31" s="42">
        <v>1181</v>
      </c>
      <c r="D31" s="44">
        <v>620</v>
      </c>
      <c r="E31" s="44">
        <v>283</v>
      </c>
      <c r="F31" s="40">
        <v>2084</v>
      </c>
      <c r="G31" s="44">
        <v>53</v>
      </c>
      <c r="H31" s="43">
        <v>2137</v>
      </c>
      <c r="I31" s="44">
        <v>77407</v>
      </c>
    </row>
    <row r="32" spans="1:9" x14ac:dyDescent="0.2">
      <c r="A32" s="13" t="s">
        <v>63</v>
      </c>
      <c r="B32" s="12" t="s">
        <v>137</v>
      </c>
      <c r="C32" s="42">
        <v>158</v>
      </c>
      <c r="D32" s="44">
        <v>51</v>
      </c>
      <c r="E32" s="44">
        <v>11</v>
      </c>
      <c r="F32" s="40">
        <v>220</v>
      </c>
      <c r="G32" s="44">
        <v>4</v>
      </c>
      <c r="H32" s="43">
        <v>224</v>
      </c>
      <c r="I32" s="44">
        <v>4540</v>
      </c>
    </row>
    <row r="33" spans="1:9" x14ac:dyDescent="0.2">
      <c r="A33" s="13" t="s">
        <v>64</v>
      </c>
      <c r="B33" s="12" t="s">
        <v>138</v>
      </c>
      <c r="C33" s="42">
        <v>172</v>
      </c>
      <c r="D33" s="44">
        <v>29</v>
      </c>
      <c r="E33" s="44">
        <v>15</v>
      </c>
      <c r="F33" s="40">
        <v>216</v>
      </c>
      <c r="G33" s="44">
        <v>8</v>
      </c>
      <c r="H33" s="43">
        <v>224</v>
      </c>
      <c r="I33" s="44">
        <v>12387</v>
      </c>
    </row>
    <row r="34" spans="1:9" x14ac:dyDescent="0.2">
      <c r="A34" s="13" t="s">
        <v>65</v>
      </c>
      <c r="B34" s="12" t="s">
        <v>139</v>
      </c>
      <c r="C34" s="42">
        <v>708</v>
      </c>
      <c r="D34" s="44">
        <v>168</v>
      </c>
      <c r="E34" s="44" t="s">
        <v>190</v>
      </c>
      <c r="F34" s="44" t="s">
        <v>190</v>
      </c>
      <c r="G34" s="44" t="s">
        <v>190</v>
      </c>
      <c r="H34" s="43">
        <v>926</v>
      </c>
      <c r="I34" s="44">
        <v>10439</v>
      </c>
    </row>
    <row r="35" spans="1:9" x14ac:dyDescent="0.2">
      <c r="A35" s="13" t="s">
        <v>66</v>
      </c>
      <c r="B35" s="12" t="s">
        <v>140</v>
      </c>
      <c r="C35" s="42">
        <v>3391</v>
      </c>
      <c r="D35" s="44">
        <v>300</v>
      </c>
      <c r="E35" s="44">
        <v>49</v>
      </c>
      <c r="F35" s="40">
        <v>3740</v>
      </c>
      <c r="G35" s="44">
        <v>13</v>
      </c>
      <c r="H35" s="43">
        <v>3753</v>
      </c>
      <c r="I35" s="44">
        <v>25304</v>
      </c>
    </row>
    <row r="36" spans="1:9" x14ac:dyDescent="0.2">
      <c r="A36" s="13" t="s">
        <v>67</v>
      </c>
      <c r="B36" s="12" t="s">
        <v>141</v>
      </c>
      <c r="C36" s="42">
        <v>2247</v>
      </c>
      <c r="D36" s="44">
        <v>249</v>
      </c>
      <c r="E36" s="44" t="s">
        <v>190</v>
      </c>
      <c r="F36" s="44" t="s">
        <v>190</v>
      </c>
      <c r="G36" s="44" t="s">
        <v>190</v>
      </c>
      <c r="H36" s="43">
        <v>2521</v>
      </c>
      <c r="I36" s="44">
        <v>16749</v>
      </c>
    </row>
    <row r="37" spans="1:9" x14ac:dyDescent="0.2">
      <c r="A37" s="13" t="s">
        <v>68</v>
      </c>
      <c r="B37" s="12" t="s">
        <v>13</v>
      </c>
      <c r="C37" s="42">
        <v>521</v>
      </c>
      <c r="D37" s="44">
        <v>161</v>
      </c>
      <c r="E37" s="44">
        <v>77</v>
      </c>
      <c r="F37" s="40">
        <v>759</v>
      </c>
      <c r="G37" s="44">
        <v>27</v>
      </c>
      <c r="H37" s="43">
        <v>786</v>
      </c>
      <c r="I37" s="44">
        <v>30268</v>
      </c>
    </row>
    <row r="38" spans="1:9" x14ac:dyDescent="0.2">
      <c r="A38" s="13" t="s">
        <v>69</v>
      </c>
      <c r="B38" s="12" t="s">
        <v>142</v>
      </c>
      <c r="C38" s="42">
        <v>148</v>
      </c>
      <c r="D38" s="44">
        <v>20</v>
      </c>
      <c r="E38" s="44" t="s">
        <v>190</v>
      </c>
      <c r="F38" s="44" t="s">
        <v>190</v>
      </c>
      <c r="G38" s="44" t="s">
        <v>190</v>
      </c>
      <c r="H38" s="43">
        <v>174</v>
      </c>
      <c r="I38" s="44">
        <v>1601</v>
      </c>
    </row>
    <row r="39" spans="1:9" x14ac:dyDescent="0.2">
      <c r="A39" s="13" t="s">
        <v>70</v>
      </c>
      <c r="B39" s="12" t="s">
        <v>143</v>
      </c>
      <c r="C39" s="42">
        <v>160</v>
      </c>
      <c r="D39" s="44">
        <v>81</v>
      </c>
      <c r="E39" s="44">
        <v>11</v>
      </c>
      <c r="F39" s="40">
        <v>252</v>
      </c>
      <c r="G39" s="44">
        <v>0</v>
      </c>
      <c r="H39" s="43">
        <v>252</v>
      </c>
      <c r="I39" s="44">
        <v>3264</v>
      </c>
    </row>
    <row r="40" spans="1:9" x14ac:dyDescent="0.2">
      <c r="A40" s="13" t="s">
        <v>71</v>
      </c>
      <c r="B40" s="12" t="s">
        <v>144</v>
      </c>
      <c r="C40" s="42">
        <v>475</v>
      </c>
      <c r="D40" s="44">
        <v>199</v>
      </c>
      <c r="E40" s="44" t="s">
        <v>190</v>
      </c>
      <c r="F40" s="44" t="s">
        <v>190</v>
      </c>
      <c r="G40" s="44" t="s">
        <v>190</v>
      </c>
      <c r="H40" s="43">
        <v>727</v>
      </c>
      <c r="I40" s="44">
        <v>11123</v>
      </c>
    </row>
    <row r="41" spans="1:9" x14ac:dyDescent="0.2">
      <c r="A41" s="13" t="s">
        <v>72</v>
      </c>
      <c r="B41" s="12" t="s">
        <v>145</v>
      </c>
      <c r="C41" s="42">
        <v>23</v>
      </c>
      <c r="D41" s="44">
        <v>7</v>
      </c>
      <c r="E41" s="44">
        <v>0</v>
      </c>
      <c r="F41" s="40">
        <v>30</v>
      </c>
      <c r="G41" s="44">
        <v>0</v>
      </c>
      <c r="H41" s="43">
        <v>30</v>
      </c>
      <c r="I41" s="44">
        <v>172</v>
      </c>
    </row>
    <row r="42" spans="1:9" x14ac:dyDescent="0.2">
      <c r="A42" s="13" t="s">
        <v>73</v>
      </c>
      <c r="B42" s="12" t="s">
        <v>146</v>
      </c>
      <c r="C42" s="42">
        <v>6652</v>
      </c>
      <c r="D42" s="40">
        <v>1249</v>
      </c>
      <c r="E42" s="40">
        <v>306</v>
      </c>
      <c r="F42" s="40">
        <v>8207</v>
      </c>
      <c r="G42" s="40">
        <v>27</v>
      </c>
      <c r="H42" s="43">
        <v>8234</v>
      </c>
      <c r="I42" s="44">
        <v>89443</v>
      </c>
    </row>
    <row r="43" spans="1:9" x14ac:dyDescent="0.2">
      <c r="A43" s="13" t="s">
        <v>74</v>
      </c>
      <c r="B43" s="12" t="s">
        <v>147</v>
      </c>
      <c r="C43" s="42">
        <v>519</v>
      </c>
      <c r="D43" s="40">
        <v>229</v>
      </c>
      <c r="E43" s="40">
        <v>74</v>
      </c>
      <c r="F43" s="40">
        <v>822</v>
      </c>
      <c r="G43" s="40">
        <v>11</v>
      </c>
      <c r="H43" s="43">
        <v>833</v>
      </c>
      <c r="I43" s="40">
        <v>19945</v>
      </c>
    </row>
    <row r="44" spans="1:9" x14ac:dyDescent="0.2">
      <c r="A44" s="13" t="s">
        <v>75</v>
      </c>
      <c r="B44" s="12" t="s">
        <v>148</v>
      </c>
      <c r="C44" s="42">
        <v>33010</v>
      </c>
      <c r="D44" s="40">
        <v>5427</v>
      </c>
      <c r="E44" s="40">
        <v>422</v>
      </c>
      <c r="F44" s="40">
        <v>38859</v>
      </c>
      <c r="G44" s="40">
        <v>28</v>
      </c>
      <c r="H44" s="43">
        <v>38887</v>
      </c>
      <c r="I44" s="40">
        <v>237709</v>
      </c>
    </row>
    <row r="45" spans="1:9" x14ac:dyDescent="0.2">
      <c r="A45" s="19" t="s">
        <v>14</v>
      </c>
      <c r="B45" s="35"/>
      <c r="C45" s="47">
        <v>400881</v>
      </c>
      <c r="D45" s="41">
        <v>33941</v>
      </c>
      <c r="E45" s="41">
        <v>6069</v>
      </c>
      <c r="F45" s="41">
        <v>440891</v>
      </c>
      <c r="G45" s="41">
        <v>1119</v>
      </c>
      <c r="H45" s="41">
        <v>442010</v>
      </c>
      <c r="I45" s="41">
        <v>3173502</v>
      </c>
    </row>
    <row r="46" spans="1:9" x14ac:dyDescent="0.2">
      <c r="A46" s="15" t="s">
        <v>76</v>
      </c>
      <c r="B46" s="12" t="s">
        <v>149</v>
      </c>
      <c r="C46" s="42">
        <v>14573</v>
      </c>
      <c r="D46" s="40">
        <v>1473</v>
      </c>
      <c r="E46" s="40">
        <v>121</v>
      </c>
      <c r="F46" s="40">
        <v>16167</v>
      </c>
      <c r="G46" s="40">
        <v>15</v>
      </c>
      <c r="H46" s="43">
        <v>16182</v>
      </c>
      <c r="I46" s="40">
        <v>87382</v>
      </c>
    </row>
    <row r="47" spans="1:9" x14ac:dyDescent="0.2">
      <c r="A47" s="15" t="s">
        <v>77</v>
      </c>
      <c r="B47" s="12" t="s">
        <v>150</v>
      </c>
      <c r="C47" s="42">
        <v>20060</v>
      </c>
      <c r="D47" s="40">
        <v>3104</v>
      </c>
      <c r="E47" s="40">
        <v>660</v>
      </c>
      <c r="F47" s="40">
        <v>23824</v>
      </c>
      <c r="G47" s="40">
        <v>96</v>
      </c>
      <c r="H47" s="43">
        <v>23920</v>
      </c>
      <c r="I47" s="40">
        <v>230783</v>
      </c>
    </row>
    <row r="48" spans="1:9" x14ac:dyDescent="0.2">
      <c r="A48" s="15" t="s">
        <v>78</v>
      </c>
      <c r="B48" s="12" t="s">
        <v>151</v>
      </c>
      <c r="C48" s="42">
        <v>31363</v>
      </c>
      <c r="D48" s="40">
        <v>3492</v>
      </c>
      <c r="E48" s="40">
        <v>361</v>
      </c>
      <c r="F48" s="40">
        <v>35216</v>
      </c>
      <c r="G48" s="40">
        <v>95</v>
      </c>
      <c r="H48" s="43">
        <v>35311</v>
      </c>
      <c r="I48" s="40">
        <v>345441</v>
      </c>
    </row>
    <row r="49" spans="1:9" x14ac:dyDescent="0.2">
      <c r="A49" s="15" t="s">
        <v>79</v>
      </c>
      <c r="B49" s="12" t="s">
        <v>16</v>
      </c>
      <c r="C49" s="42">
        <v>9633</v>
      </c>
      <c r="D49" s="40">
        <v>1189</v>
      </c>
      <c r="E49" s="40">
        <v>289</v>
      </c>
      <c r="F49" s="40">
        <v>11111</v>
      </c>
      <c r="G49" s="40">
        <v>44</v>
      </c>
      <c r="H49" s="43">
        <v>11155</v>
      </c>
      <c r="I49" s="40">
        <v>127832</v>
      </c>
    </row>
    <row r="50" spans="1:9" x14ac:dyDescent="0.2">
      <c r="A50" s="15" t="s">
        <v>80</v>
      </c>
      <c r="B50" s="12" t="s">
        <v>152</v>
      </c>
      <c r="C50" s="42">
        <v>124</v>
      </c>
      <c r="D50" s="40">
        <v>40</v>
      </c>
      <c r="E50" s="40" t="s">
        <v>190</v>
      </c>
      <c r="F50" s="44" t="s">
        <v>190</v>
      </c>
      <c r="G50" s="44" t="s">
        <v>190</v>
      </c>
      <c r="H50" s="43">
        <v>174</v>
      </c>
      <c r="I50" s="40">
        <v>4046</v>
      </c>
    </row>
    <row r="51" spans="1:9" x14ac:dyDescent="0.2">
      <c r="A51" s="15" t="s">
        <v>81</v>
      </c>
      <c r="B51" s="12" t="s">
        <v>153</v>
      </c>
      <c r="C51" s="42">
        <v>113</v>
      </c>
      <c r="D51" s="40">
        <v>39</v>
      </c>
      <c r="E51" s="40">
        <v>15</v>
      </c>
      <c r="F51" s="44">
        <v>167</v>
      </c>
      <c r="G51" s="40">
        <v>7</v>
      </c>
      <c r="H51" s="43">
        <v>174</v>
      </c>
      <c r="I51" s="40">
        <v>12970</v>
      </c>
    </row>
    <row r="52" spans="1:9" x14ac:dyDescent="0.2">
      <c r="A52" s="15" t="s">
        <v>82</v>
      </c>
      <c r="B52" s="12" t="s">
        <v>17</v>
      </c>
      <c r="C52" s="42">
        <v>1230</v>
      </c>
      <c r="D52" s="40">
        <v>301</v>
      </c>
      <c r="E52" s="40">
        <v>85</v>
      </c>
      <c r="F52" s="44">
        <v>1616</v>
      </c>
      <c r="G52" s="40">
        <v>26</v>
      </c>
      <c r="H52" s="43">
        <v>1642</v>
      </c>
      <c r="I52" s="40">
        <v>40794</v>
      </c>
    </row>
    <row r="53" spans="1:9" x14ac:dyDescent="0.2">
      <c r="A53" s="15" t="s">
        <v>83</v>
      </c>
      <c r="B53" s="12" t="s">
        <v>18</v>
      </c>
      <c r="C53" s="42">
        <v>385</v>
      </c>
      <c r="D53" s="40">
        <v>72</v>
      </c>
      <c r="E53" s="40">
        <v>13</v>
      </c>
      <c r="F53" s="44">
        <v>470</v>
      </c>
      <c r="G53" s="40">
        <v>13</v>
      </c>
      <c r="H53" s="43">
        <v>483</v>
      </c>
      <c r="I53" s="40">
        <v>49081</v>
      </c>
    </row>
    <row r="54" spans="1:9" x14ac:dyDescent="0.2">
      <c r="A54" s="15" t="s">
        <v>84</v>
      </c>
      <c r="B54" s="12" t="s">
        <v>19</v>
      </c>
      <c r="C54" s="42">
        <v>3708</v>
      </c>
      <c r="D54" s="40">
        <v>1540</v>
      </c>
      <c r="E54" s="40">
        <v>231</v>
      </c>
      <c r="F54" s="44">
        <v>5479</v>
      </c>
      <c r="G54" s="40">
        <v>25</v>
      </c>
      <c r="H54" s="43">
        <v>5504</v>
      </c>
      <c r="I54" s="40">
        <v>74449</v>
      </c>
    </row>
    <row r="55" spans="1:9" x14ac:dyDescent="0.2">
      <c r="A55" s="15" t="s">
        <v>85</v>
      </c>
      <c r="B55" s="12" t="s">
        <v>20</v>
      </c>
      <c r="C55" s="42">
        <v>19878</v>
      </c>
      <c r="D55" s="40">
        <v>3366</v>
      </c>
      <c r="E55" s="40">
        <v>202</v>
      </c>
      <c r="F55" s="44">
        <v>23446</v>
      </c>
      <c r="G55" s="40">
        <v>35</v>
      </c>
      <c r="H55" s="43">
        <v>23481</v>
      </c>
      <c r="I55" s="40">
        <v>167294</v>
      </c>
    </row>
    <row r="56" spans="1:9" x14ac:dyDescent="0.2">
      <c r="A56" s="15" t="s">
        <v>86</v>
      </c>
      <c r="B56" s="12" t="s">
        <v>154</v>
      </c>
      <c r="C56" s="42">
        <v>1152</v>
      </c>
      <c r="D56" s="40">
        <v>208</v>
      </c>
      <c r="E56" s="40">
        <v>42</v>
      </c>
      <c r="F56" s="44">
        <v>1402</v>
      </c>
      <c r="G56" s="40">
        <v>10</v>
      </c>
      <c r="H56" s="43">
        <v>1412</v>
      </c>
      <c r="I56" s="40">
        <v>18256</v>
      </c>
    </row>
    <row r="57" spans="1:9" x14ac:dyDescent="0.2">
      <c r="A57" s="15" t="s">
        <v>87</v>
      </c>
      <c r="B57" s="12" t="s">
        <v>155</v>
      </c>
      <c r="C57" s="42">
        <v>2929</v>
      </c>
      <c r="D57" s="40">
        <v>145</v>
      </c>
      <c r="E57" s="40" t="s">
        <v>190</v>
      </c>
      <c r="F57" s="44" t="s">
        <v>190</v>
      </c>
      <c r="G57" s="44" t="s">
        <v>190</v>
      </c>
      <c r="H57" s="43">
        <v>3097</v>
      </c>
      <c r="I57" s="40">
        <v>9766</v>
      </c>
    </row>
    <row r="58" spans="1:9" x14ac:dyDescent="0.2">
      <c r="A58" s="15" t="s">
        <v>88</v>
      </c>
      <c r="B58" s="12" t="s">
        <v>156</v>
      </c>
      <c r="C58" s="42">
        <v>69</v>
      </c>
      <c r="D58" s="40">
        <v>44</v>
      </c>
      <c r="E58" s="40" t="s">
        <v>190</v>
      </c>
      <c r="F58" s="44" t="s">
        <v>190</v>
      </c>
      <c r="G58" s="44" t="s">
        <v>190</v>
      </c>
      <c r="H58" s="43">
        <v>131</v>
      </c>
      <c r="I58" s="40">
        <v>10797</v>
      </c>
    </row>
    <row r="59" spans="1:9" x14ac:dyDescent="0.2">
      <c r="A59" s="15" t="s">
        <v>89</v>
      </c>
      <c r="B59" s="12" t="s">
        <v>21</v>
      </c>
      <c r="C59" s="42">
        <v>340</v>
      </c>
      <c r="D59" s="40">
        <v>74</v>
      </c>
      <c r="E59" s="40">
        <v>26</v>
      </c>
      <c r="F59" s="44">
        <v>440</v>
      </c>
      <c r="G59" s="40">
        <v>8</v>
      </c>
      <c r="H59" s="43">
        <v>448</v>
      </c>
      <c r="I59" s="40">
        <v>28402</v>
      </c>
    </row>
    <row r="60" spans="1:9" x14ac:dyDescent="0.2">
      <c r="A60" s="15" t="s">
        <v>90</v>
      </c>
      <c r="B60" s="12" t="s">
        <v>157</v>
      </c>
      <c r="C60" s="42">
        <v>14567</v>
      </c>
      <c r="D60" s="40">
        <v>1326</v>
      </c>
      <c r="E60" s="40">
        <v>231</v>
      </c>
      <c r="F60" s="44">
        <v>16124</v>
      </c>
      <c r="G60" s="40">
        <v>30</v>
      </c>
      <c r="H60" s="43">
        <v>16154</v>
      </c>
      <c r="I60" s="40">
        <v>89466</v>
      </c>
    </row>
    <row r="61" spans="1:9" x14ac:dyDescent="0.2">
      <c r="A61" s="15" t="s">
        <v>91</v>
      </c>
      <c r="B61" s="12" t="s">
        <v>158</v>
      </c>
      <c r="C61" s="42">
        <v>910</v>
      </c>
      <c r="D61" s="40">
        <v>113</v>
      </c>
      <c r="E61" s="40">
        <v>23</v>
      </c>
      <c r="F61" s="44">
        <v>1046</v>
      </c>
      <c r="G61" s="40">
        <v>6</v>
      </c>
      <c r="H61" s="43">
        <v>1052</v>
      </c>
      <c r="I61" s="40">
        <v>10408</v>
      </c>
    </row>
    <row r="62" spans="1:9" x14ac:dyDescent="0.2">
      <c r="A62" s="15" t="s">
        <v>92</v>
      </c>
      <c r="B62" s="12" t="s">
        <v>22</v>
      </c>
      <c r="C62" s="42">
        <v>5170</v>
      </c>
      <c r="D62" s="40">
        <v>471</v>
      </c>
      <c r="E62" s="40">
        <v>156</v>
      </c>
      <c r="F62" s="44">
        <v>5797</v>
      </c>
      <c r="G62" s="40">
        <v>65</v>
      </c>
      <c r="H62" s="43">
        <v>5862</v>
      </c>
      <c r="I62" s="40">
        <v>132971</v>
      </c>
    </row>
    <row r="63" spans="1:9" x14ac:dyDescent="0.2">
      <c r="A63" s="15" t="s">
        <v>93</v>
      </c>
      <c r="B63" s="12" t="s">
        <v>159</v>
      </c>
      <c r="C63" s="42">
        <v>412</v>
      </c>
      <c r="D63" s="40">
        <v>146</v>
      </c>
      <c r="E63" s="40">
        <v>58</v>
      </c>
      <c r="F63" s="40">
        <v>616</v>
      </c>
      <c r="G63" s="40">
        <v>33</v>
      </c>
      <c r="H63" s="43">
        <v>649</v>
      </c>
      <c r="I63" s="40">
        <v>59759</v>
      </c>
    </row>
    <row r="64" spans="1:9" x14ac:dyDescent="0.2">
      <c r="A64" s="15" t="s">
        <v>94</v>
      </c>
      <c r="B64" s="12" t="s">
        <v>23</v>
      </c>
      <c r="C64" s="42">
        <v>8650</v>
      </c>
      <c r="D64" s="40">
        <v>1023</v>
      </c>
      <c r="E64" s="40">
        <v>112</v>
      </c>
      <c r="F64" s="40">
        <v>9785</v>
      </c>
      <c r="G64" s="40">
        <v>20</v>
      </c>
      <c r="H64" s="43">
        <v>9805</v>
      </c>
      <c r="I64" s="40">
        <v>60383</v>
      </c>
    </row>
    <row r="65" spans="1:9" x14ac:dyDescent="0.2">
      <c r="A65" s="15" t="s">
        <v>95</v>
      </c>
      <c r="B65" s="12" t="s">
        <v>24</v>
      </c>
      <c r="C65" s="42">
        <v>15683</v>
      </c>
      <c r="D65" s="40">
        <v>915</v>
      </c>
      <c r="E65" s="40">
        <v>123</v>
      </c>
      <c r="F65" s="40">
        <v>16721</v>
      </c>
      <c r="G65" s="40">
        <v>16</v>
      </c>
      <c r="H65" s="43">
        <v>16737</v>
      </c>
      <c r="I65" s="40">
        <v>68521</v>
      </c>
    </row>
    <row r="66" spans="1:9" x14ac:dyDescent="0.2">
      <c r="A66" s="15" t="s">
        <v>96</v>
      </c>
      <c r="B66" s="12" t="s">
        <v>25</v>
      </c>
      <c r="C66" s="42">
        <v>21338</v>
      </c>
      <c r="D66" s="40">
        <v>1222</v>
      </c>
      <c r="E66" s="40">
        <v>56</v>
      </c>
      <c r="F66" s="40">
        <v>22616</v>
      </c>
      <c r="G66" s="40">
        <v>15</v>
      </c>
      <c r="H66" s="43">
        <v>22631</v>
      </c>
      <c r="I66" s="40">
        <v>84993</v>
      </c>
    </row>
    <row r="67" spans="1:9" x14ac:dyDescent="0.2">
      <c r="A67" s="15" t="s">
        <v>97</v>
      </c>
      <c r="B67" s="12" t="s">
        <v>160</v>
      </c>
      <c r="C67" s="42">
        <v>20291</v>
      </c>
      <c r="D67" s="40">
        <v>897</v>
      </c>
      <c r="E67" s="40">
        <v>189</v>
      </c>
      <c r="F67" s="40">
        <v>21377</v>
      </c>
      <c r="G67" s="40">
        <v>27</v>
      </c>
      <c r="H67" s="43">
        <v>21404</v>
      </c>
      <c r="I67" s="40">
        <v>86452</v>
      </c>
    </row>
    <row r="68" spans="1:9" x14ac:dyDescent="0.2">
      <c r="A68" s="15" t="s">
        <v>98</v>
      </c>
      <c r="B68" s="12" t="s">
        <v>161</v>
      </c>
      <c r="C68" s="42">
        <v>21944</v>
      </c>
      <c r="D68" s="40">
        <v>2563</v>
      </c>
      <c r="E68" s="40">
        <v>245</v>
      </c>
      <c r="F68" s="40">
        <v>24752</v>
      </c>
      <c r="G68" s="40">
        <v>20</v>
      </c>
      <c r="H68" s="43">
        <v>24772</v>
      </c>
      <c r="I68" s="40">
        <v>126028</v>
      </c>
    </row>
    <row r="69" spans="1:9" x14ac:dyDescent="0.2">
      <c r="A69" s="15" t="s">
        <v>99</v>
      </c>
      <c r="B69" s="12" t="s">
        <v>26</v>
      </c>
      <c r="C69" s="42">
        <v>1373</v>
      </c>
      <c r="D69" s="40">
        <v>177</v>
      </c>
      <c r="E69" s="40">
        <v>59</v>
      </c>
      <c r="F69" s="40">
        <v>1609</v>
      </c>
      <c r="G69" s="40">
        <v>9</v>
      </c>
      <c r="H69" s="43">
        <v>1618</v>
      </c>
      <c r="I69" s="40">
        <v>18541</v>
      </c>
    </row>
    <row r="70" spans="1:9" x14ac:dyDescent="0.2">
      <c r="A70" s="15" t="s">
        <v>100</v>
      </c>
      <c r="B70" s="12" t="s">
        <v>162</v>
      </c>
      <c r="C70" s="42">
        <v>3743</v>
      </c>
      <c r="D70" s="44">
        <v>360</v>
      </c>
      <c r="E70" s="44">
        <v>58</v>
      </c>
      <c r="F70" s="44">
        <v>4161</v>
      </c>
      <c r="G70" s="44">
        <v>9</v>
      </c>
      <c r="H70" s="43">
        <v>4170</v>
      </c>
      <c r="I70" s="40">
        <v>26733</v>
      </c>
    </row>
    <row r="71" spans="1:9" x14ac:dyDescent="0.2">
      <c r="A71" s="15" t="s">
        <v>101</v>
      </c>
      <c r="B71" s="12" t="s">
        <v>27</v>
      </c>
      <c r="C71" s="42">
        <v>19261</v>
      </c>
      <c r="D71" s="44">
        <v>312</v>
      </c>
      <c r="E71" s="44" t="s">
        <v>190</v>
      </c>
      <c r="F71" s="44" t="s">
        <v>190</v>
      </c>
      <c r="G71" s="44" t="s">
        <v>190</v>
      </c>
      <c r="H71" s="43">
        <v>19601</v>
      </c>
      <c r="I71" s="40">
        <v>34327</v>
      </c>
    </row>
    <row r="72" spans="1:9" x14ac:dyDescent="0.2">
      <c r="A72" s="15" t="s">
        <v>102</v>
      </c>
      <c r="B72" s="12" t="s">
        <v>163</v>
      </c>
      <c r="C72" s="42">
        <v>1120</v>
      </c>
      <c r="D72" s="44" t="s">
        <v>190</v>
      </c>
      <c r="E72" s="44" t="s">
        <v>190</v>
      </c>
      <c r="F72" s="44">
        <v>1240</v>
      </c>
      <c r="G72" s="44">
        <v>0</v>
      </c>
      <c r="H72" s="43">
        <v>1240</v>
      </c>
      <c r="I72" s="40">
        <v>5402</v>
      </c>
    </row>
    <row r="73" spans="1:9" x14ac:dyDescent="0.2">
      <c r="A73" s="15" t="s">
        <v>103</v>
      </c>
      <c r="B73" s="12" t="s">
        <v>164</v>
      </c>
      <c r="C73" s="42">
        <v>1349</v>
      </c>
      <c r="D73" s="44">
        <v>131</v>
      </c>
      <c r="E73" s="44">
        <v>25</v>
      </c>
      <c r="F73" s="44">
        <v>1505</v>
      </c>
      <c r="G73" s="44">
        <v>5</v>
      </c>
      <c r="H73" s="43">
        <v>1510</v>
      </c>
      <c r="I73" s="40">
        <v>9560</v>
      </c>
    </row>
    <row r="74" spans="1:9" x14ac:dyDescent="0.2">
      <c r="A74" s="15" t="s">
        <v>104</v>
      </c>
      <c r="B74" s="12" t="s">
        <v>28</v>
      </c>
      <c r="C74" s="42">
        <v>1321</v>
      </c>
      <c r="D74" s="40">
        <v>407</v>
      </c>
      <c r="E74" s="40">
        <v>348</v>
      </c>
      <c r="F74" s="40">
        <v>2076</v>
      </c>
      <c r="G74" s="40">
        <v>81</v>
      </c>
      <c r="H74" s="43">
        <v>2157</v>
      </c>
      <c r="I74" s="40">
        <v>112707</v>
      </c>
    </row>
    <row r="75" spans="1:9" x14ac:dyDescent="0.2">
      <c r="A75" s="15" t="s">
        <v>105</v>
      </c>
      <c r="B75" s="12" t="s">
        <v>165</v>
      </c>
      <c r="C75" s="42">
        <v>1825</v>
      </c>
      <c r="D75" s="40">
        <v>226</v>
      </c>
      <c r="E75" s="40">
        <v>46</v>
      </c>
      <c r="F75" s="40">
        <v>2097</v>
      </c>
      <c r="G75" s="40">
        <v>8</v>
      </c>
      <c r="H75" s="43">
        <v>2105</v>
      </c>
      <c r="I75" s="40">
        <v>17809</v>
      </c>
    </row>
    <row r="76" spans="1:9" x14ac:dyDescent="0.2">
      <c r="A76" s="15" t="s">
        <v>106</v>
      </c>
      <c r="B76" s="12" t="s">
        <v>166</v>
      </c>
      <c r="C76" s="42">
        <v>578</v>
      </c>
      <c r="D76" s="40">
        <v>170</v>
      </c>
      <c r="E76" s="40">
        <v>41</v>
      </c>
      <c r="F76" s="40">
        <v>789</v>
      </c>
      <c r="G76" s="40">
        <v>10</v>
      </c>
      <c r="H76" s="43">
        <v>799</v>
      </c>
      <c r="I76" s="40">
        <v>22449</v>
      </c>
    </row>
    <row r="77" spans="1:9" x14ac:dyDescent="0.2">
      <c r="A77" s="15" t="s">
        <v>107</v>
      </c>
      <c r="B77" s="12" t="s">
        <v>167</v>
      </c>
      <c r="C77" s="42">
        <v>11972</v>
      </c>
      <c r="D77" s="40">
        <v>1302</v>
      </c>
      <c r="E77" s="40">
        <v>202</v>
      </c>
      <c r="F77" s="40">
        <v>13476</v>
      </c>
      <c r="G77" s="40">
        <v>40</v>
      </c>
      <c r="H77" s="43">
        <v>13516</v>
      </c>
      <c r="I77" s="40">
        <v>117780</v>
      </c>
    </row>
    <row r="78" spans="1:9" x14ac:dyDescent="0.2">
      <c r="A78" s="15" t="s">
        <v>108</v>
      </c>
      <c r="B78" s="12" t="s">
        <v>168</v>
      </c>
      <c r="C78" s="42">
        <v>3330</v>
      </c>
      <c r="D78" s="40">
        <v>241</v>
      </c>
      <c r="E78" s="40">
        <v>53</v>
      </c>
      <c r="F78" s="40">
        <v>3624</v>
      </c>
      <c r="G78" s="40">
        <v>8</v>
      </c>
      <c r="H78" s="43">
        <v>3632</v>
      </c>
      <c r="I78" s="40">
        <v>20405</v>
      </c>
    </row>
    <row r="79" spans="1:9" x14ac:dyDescent="0.2">
      <c r="A79" s="15" t="s">
        <v>109</v>
      </c>
      <c r="B79" s="12" t="s">
        <v>29</v>
      </c>
      <c r="C79" s="42">
        <v>18202</v>
      </c>
      <c r="D79" s="40">
        <v>1177</v>
      </c>
      <c r="E79" s="40">
        <v>379</v>
      </c>
      <c r="F79" s="40">
        <v>19758</v>
      </c>
      <c r="G79" s="40">
        <v>48</v>
      </c>
      <c r="H79" s="43">
        <v>19806</v>
      </c>
      <c r="I79" s="40">
        <v>109186</v>
      </c>
    </row>
    <row r="80" spans="1:9" x14ac:dyDescent="0.2">
      <c r="A80" s="15" t="s">
        <v>110</v>
      </c>
      <c r="B80" s="12" t="s">
        <v>30</v>
      </c>
      <c r="C80" s="42">
        <v>54297</v>
      </c>
      <c r="D80" s="40">
        <v>2405</v>
      </c>
      <c r="E80" s="40">
        <v>298</v>
      </c>
      <c r="F80" s="40">
        <v>57000</v>
      </c>
      <c r="G80" s="40">
        <v>172</v>
      </c>
      <c r="H80" s="43">
        <v>57172</v>
      </c>
      <c r="I80" s="40">
        <v>397299</v>
      </c>
    </row>
    <row r="81" spans="1:9" x14ac:dyDescent="0.2">
      <c r="A81" s="15" t="s">
        <v>111</v>
      </c>
      <c r="B81" s="12" t="s">
        <v>31</v>
      </c>
      <c r="C81" s="42">
        <v>299</v>
      </c>
      <c r="D81" s="40">
        <v>396</v>
      </c>
      <c r="E81" s="40">
        <v>812</v>
      </c>
      <c r="F81" s="40">
        <v>1507</v>
      </c>
      <c r="G81" s="40">
        <v>66</v>
      </c>
      <c r="H81" s="43">
        <v>1573</v>
      </c>
      <c r="I81" s="40">
        <v>133519</v>
      </c>
    </row>
    <row r="82" spans="1:9" x14ac:dyDescent="0.2">
      <c r="A82" s="15" t="s">
        <v>112</v>
      </c>
      <c r="B82" s="12" t="s">
        <v>169</v>
      </c>
      <c r="C82" s="42">
        <v>5063</v>
      </c>
      <c r="D82" s="40">
        <v>873</v>
      </c>
      <c r="E82" s="40">
        <v>131</v>
      </c>
      <c r="F82" s="40">
        <v>6067</v>
      </c>
      <c r="G82" s="40">
        <v>11</v>
      </c>
      <c r="H82" s="43">
        <v>6078</v>
      </c>
      <c r="I82" s="40">
        <v>46051</v>
      </c>
    </row>
    <row r="83" spans="1:9" x14ac:dyDescent="0.2">
      <c r="A83" s="15" t="s">
        <v>113</v>
      </c>
      <c r="B83" s="12" t="s">
        <v>170</v>
      </c>
      <c r="C83" s="42">
        <v>14685</v>
      </c>
      <c r="D83" s="40">
        <v>207</v>
      </c>
      <c r="E83" s="40">
        <v>44</v>
      </c>
      <c r="F83" s="40">
        <v>14936</v>
      </c>
      <c r="G83" s="40">
        <v>6</v>
      </c>
      <c r="H83" s="43">
        <v>14942</v>
      </c>
      <c r="I83" s="40">
        <v>29866</v>
      </c>
    </row>
    <row r="84" spans="1:9" x14ac:dyDescent="0.2">
      <c r="A84" s="15" t="s">
        <v>114</v>
      </c>
      <c r="B84" s="12" t="s">
        <v>171</v>
      </c>
      <c r="C84" s="42">
        <v>100</v>
      </c>
      <c r="D84" s="40" t="s">
        <v>190</v>
      </c>
      <c r="E84" s="44" t="s">
        <v>190</v>
      </c>
      <c r="F84" s="44" t="s">
        <v>190</v>
      </c>
      <c r="G84" s="44" t="s">
        <v>190</v>
      </c>
      <c r="H84" s="43">
        <v>127</v>
      </c>
      <c r="I84" s="44">
        <v>2053</v>
      </c>
    </row>
    <row r="85" spans="1:9" x14ac:dyDescent="0.2">
      <c r="A85" s="15" t="s">
        <v>115</v>
      </c>
      <c r="B85" s="12" t="s">
        <v>172</v>
      </c>
      <c r="C85" s="42">
        <v>26</v>
      </c>
      <c r="D85" s="40">
        <v>5</v>
      </c>
      <c r="E85" s="40">
        <v>16</v>
      </c>
      <c r="F85" s="40">
        <v>47</v>
      </c>
      <c r="G85" s="40">
        <v>4</v>
      </c>
      <c r="H85" s="43">
        <v>51</v>
      </c>
      <c r="I85" s="40">
        <v>3231</v>
      </c>
    </row>
    <row r="86" spans="1:9" x14ac:dyDescent="0.2">
      <c r="A86" s="15" t="s">
        <v>116</v>
      </c>
      <c r="B86" s="12" t="s">
        <v>173</v>
      </c>
      <c r="C86" s="42">
        <v>6913</v>
      </c>
      <c r="D86" s="40">
        <v>833</v>
      </c>
      <c r="E86" s="40">
        <v>96</v>
      </c>
      <c r="F86" s="40">
        <v>7842</v>
      </c>
      <c r="G86" s="40">
        <v>13</v>
      </c>
      <c r="H86" s="43">
        <v>7855</v>
      </c>
      <c r="I86" s="40">
        <v>44254</v>
      </c>
    </row>
    <row r="87" spans="1:9" x14ac:dyDescent="0.2">
      <c r="A87" s="15" t="s">
        <v>117</v>
      </c>
      <c r="B87" s="12" t="s">
        <v>174</v>
      </c>
      <c r="C87" s="42">
        <v>1468</v>
      </c>
      <c r="D87" s="40">
        <v>368</v>
      </c>
      <c r="E87" s="40">
        <v>79</v>
      </c>
      <c r="F87" s="40">
        <v>1915</v>
      </c>
      <c r="G87" s="40">
        <v>9</v>
      </c>
      <c r="H87" s="43">
        <v>1924</v>
      </c>
      <c r="I87" s="40">
        <v>23445</v>
      </c>
    </row>
    <row r="88" spans="1:9" x14ac:dyDescent="0.2">
      <c r="A88" s="15" t="s">
        <v>118</v>
      </c>
      <c r="B88" s="12" t="s">
        <v>175</v>
      </c>
      <c r="C88" s="42">
        <v>2403</v>
      </c>
      <c r="D88" s="40">
        <v>31</v>
      </c>
      <c r="E88" s="40">
        <v>10</v>
      </c>
      <c r="F88" s="40">
        <v>2444</v>
      </c>
      <c r="G88" s="40">
        <v>0</v>
      </c>
      <c r="H88" s="43">
        <v>2444</v>
      </c>
      <c r="I88" s="40">
        <v>5080</v>
      </c>
    </row>
    <row r="89" spans="1:9" x14ac:dyDescent="0.2">
      <c r="A89" s="34" t="s">
        <v>119</v>
      </c>
      <c r="B89" s="36" t="s">
        <v>176</v>
      </c>
      <c r="C89" s="48">
        <v>37031</v>
      </c>
      <c r="D89" s="49">
        <v>422</v>
      </c>
      <c r="E89" s="49">
        <v>52</v>
      </c>
      <c r="F89" s="40">
        <v>37505</v>
      </c>
      <c r="G89" s="49">
        <v>5</v>
      </c>
      <c r="H89" s="43">
        <v>37510</v>
      </c>
      <c r="I89" s="49">
        <v>67531</v>
      </c>
    </row>
    <row r="90" spans="1:9" x14ac:dyDescent="0.2">
      <c r="A90" s="10" t="s">
        <v>15</v>
      </c>
      <c r="B90" s="10"/>
      <c r="C90" s="10"/>
      <c r="D90" s="10"/>
      <c r="E90" s="10"/>
      <c r="F90" s="38"/>
      <c r="G90" s="10"/>
      <c r="H90" s="39"/>
      <c r="I90" s="10"/>
    </row>
    <row r="91" spans="1:9" x14ac:dyDescent="0.2">
      <c r="A91" s="10" t="s">
        <v>32</v>
      </c>
      <c r="B91" s="10"/>
      <c r="C91" s="10"/>
      <c r="D91" s="10"/>
      <c r="E91" s="10"/>
      <c r="F91" s="17"/>
      <c r="G91" s="10"/>
      <c r="H91" s="18"/>
      <c r="I91" s="10"/>
    </row>
    <row r="92" spans="1:9" x14ac:dyDescent="0.2">
      <c r="A92" s="10" t="s">
        <v>191</v>
      </c>
      <c r="B92" s="10"/>
      <c r="C92" s="10"/>
      <c r="D92" s="10"/>
      <c r="E92" s="10"/>
      <c r="F92" s="17"/>
      <c r="G92" s="10"/>
      <c r="H92" s="18"/>
      <c r="I92" s="10"/>
    </row>
    <row r="93" spans="1:9" x14ac:dyDescent="0.2">
      <c r="A93" s="10" t="s">
        <v>188</v>
      </c>
      <c r="B93" s="10"/>
      <c r="C93" s="10"/>
      <c r="D93" s="10"/>
      <c r="E93" s="10"/>
      <c r="F93" s="17"/>
      <c r="G93" s="10"/>
      <c r="H93" s="18"/>
      <c r="I93" s="10"/>
    </row>
    <row r="94" spans="1:9" x14ac:dyDescent="0.2">
      <c r="A94" s="10" t="s">
        <v>179</v>
      </c>
      <c r="B94" s="10"/>
      <c r="C94" s="10"/>
      <c r="D94" s="10"/>
      <c r="E94" s="10"/>
      <c r="F94" s="17"/>
      <c r="G94" s="10"/>
      <c r="H94" s="18"/>
      <c r="I94" s="10"/>
    </row>
    <row r="95" spans="1:9" x14ac:dyDescent="0.2">
      <c r="A95" s="12" t="s">
        <v>185</v>
      </c>
      <c r="B95" s="10"/>
      <c r="C95" s="10"/>
      <c r="D95" s="10"/>
      <c r="E95" s="10"/>
      <c r="F95" s="17"/>
      <c r="G95" s="10"/>
      <c r="H95" s="18"/>
      <c r="I95" s="10"/>
    </row>
    <row r="96" spans="1:9" x14ac:dyDescent="0.2">
      <c r="A96" s="10" t="s">
        <v>187</v>
      </c>
      <c r="B96" s="10"/>
      <c r="C96" s="10"/>
      <c r="D96" s="10"/>
      <c r="E96" s="10"/>
      <c r="F96" s="17"/>
      <c r="G96" s="10"/>
      <c r="H96" s="18"/>
      <c r="I96" s="10"/>
    </row>
  </sheetData>
  <pageMargins left="0.7" right="0.7" top="0.75" bottom="0.75" header="0.3" footer="0.3"/>
  <pageSetup paperSize="9" scale="75" orientation="portrait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zoomScaleNormal="100" zoomScaleSheetLayoutView="100" workbookViewId="0">
      <selection activeCell="A92" sqref="A92"/>
    </sheetView>
  </sheetViews>
  <sheetFormatPr baseColWidth="10" defaultColWidth="12.5703125" defaultRowHeight="12.6" customHeight="1" x14ac:dyDescent="0.2"/>
  <cols>
    <col min="1" max="1" width="6.7109375" style="10" customWidth="1"/>
    <col min="2" max="2" width="47.28515625" style="10" customWidth="1"/>
    <col min="3" max="6" width="7.42578125" style="10" customWidth="1"/>
    <col min="7" max="7" width="7.28515625" style="10" customWidth="1"/>
    <col min="8" max="8" width="10.42578125" style="10" customWidth="1"/>
    <col min="9" max="9" width="12.42578125" style="10" customWidth="1"/>
    <col min="10" max="16384" width="12.5703125" style="10"/>
  </cols>
  <sheetData>
    <row r="1" spans="1:11" s="2" customFormat="1" ht="17.25" customHeight="1" x14ac:dyDescent="0.25">
      <c r="A1" s="1" t="s">
        <v>183</v>
      </c>
      <c r="B1" s="1"/>
      <c r="I1" s="3" t="s">
        <v>0</v>
      </c>
    </row>
    <row r="2" spans="1:11" s="4" customFormat="1" ht="17.25" customHeight="1" x14ac:dyDescent="0.2">
      <c r="A2" s="8" t="s">
        <v>33</v>
      </c>
      <c r="B2" s="30"/>
      <c r="C2" s="8" t="s">
        <v>177</v>
      </c>
      <c r="D2" s="31"/>
      <c r="E2" s="31"/>
      <c r="F2" s="31"/>
      <c r="G2" s="30"/>
      <c r="H2" s="8" t="s">
        <v>1</v>
      </c>
      <c r="I2" s="31"/>
    </row>
    <row r="3" spans="1:11" s="4" customFormat="1" ht="22.5" x14ac:dyDescent="0.2">
      <c r="A3" s="24"/>
      <c r="B3" s="25"/>
      <c r="C3" s="23" t="s">
        <v>178</v>
      </c>
      <c r="D3" s="6" t="s">
        <v>2</v>
      </c>
      <c r="E3" s="6" t="s">
        <v>3</v>
      </c>
      <c r="F3" s="32" t="s">
        <v>186</v>
      </c>
      <c r="G3" s="7" t="s">
        <v>4</v>
      </c>
      <c r="H3" s="8" t="s">
        <v>5</v>
      </c>
      <c r="I3" s="8" t="s">
        <v>6</v>
      </c>
      <c r="K3" s="9"/>
    </row>
    <row r="4" spans="1:11" s="5" customFormat="1" ht="12.75" x14ac:dyDescent="0.2">
      <c r="A4" s="33" t="s">
        <v>1</v>
      </c>
      <c r="B4" s="33"/>
      <c r="C4" s="45">
        <v>522380</v>
      </c>
      <c r="D4" s="46">
        <v>49130</v>
      </c>
      <c r="E4" s="46">
        <v>8881</v>
      </c>
      <c r="F4" s="46">
        <v>580391</v>
      </c>
      <c r="G4" s="46">
        <v>1563</v>
      </c>
      <c r="H4" s="46">
        <v>581954</v>
      </c>
      <c r="I4" s="46">
        <v>4384221</v>
      </c>
      <c r="K4" s="26"/>
    </row>
    <row r="5" spans="1:11" s="5" customFormat="1" ht="12.6" customHeight="1" x14ac:dyDescent="0.2">
      <c r="A5" s="19" t="s">
        <v>34</v>
      </c>
      <c r="B5" s="19"/>
      <c r="C5" s="47">
        <v>53739</v>
      </c>
      <c r="D5" s="41">
        <v>784</v>
      </c>
      <c r="E5" s="41" t="s">
        <v>190</v>
      </c>
      <c r="F5" s="41" t="s">
        <v>190</v>
      </c>
      <c r="G5" s="41" t="s">
        <v>190</v>
      </c>
      <c r="H5" s="41">
        <v>54566</v>
      </c>
      <c r="I5" s="41">
        <v>159645</v>
      </c>
      <c r="K5" s="14"/>
    </row>
    <row r="6" spans="1:11" s="11" customFormat="1" ht="12.6" customHeight="1" x14ac:dyDescent="0.2">
      <c r="A6" s="13" t="s">
        <v>35</v>
      </c>
      <c r="B6" s="12" t="s">
        <v>38</v>
      </c>
      <c r="C6" s="42">
        <v>52780</v>
      </c>
      <c r="D6" s="40">
        <v>708</v>
      </c>
      <c r="E6" s="40" t="s">
        <v>190</v>
      </c>
      <c r="F6" s="40" t="s">
        <v>190</v>
      </c>
      <c r="G6" s="40" t="s">
        <v>190</v>
      </c>
      <c r="H6" s="43">
        <v>53528</v>
      </c>
      <c r="I6" s="40">
        <v>156144</v>
      </c>
      <c r="J6" s="12"/>
      <c r="K6" s="9"/>
    </row>
    <row r="7" spans="1:11" s="11" customFormat="1" ht="12.6" customHeight="1" x14ac:dyDescent="0.2">
      <c r="A7" s="13" t="s">
        <v>36</v>
      </c>
      <c r="B7" s="12" t="s">
        <v>39</v>
      </c>
      <c r="C7" s="42">
        <v>792</v>
      </c>
      <c r="D7" s="40" t="s">
        <v>190</v>
      </c>
      <c r="E7" s="40" t="s">
        <v>190</v>
      </c>
      <c r="F7" s="40">
        <v>864</v>
      </c>
      <c r="G7" s="44">
        <v>0</v>
      </c>
      <c r="H7" s="43">
        <v>864</v>
      </c>
      <c r="I7" s="40">
        <v>2996</v>
      </c>
      <c r="J7" s="12"/>
      <c r="K7" s="9"/>
    </row>
    <row r="8" spans="1:11" s="4" customFormat="1" ht="12.6" customHeight="1" x14ac:dyDescent="0.2">
      <c r="A8" s="13" t="s">
        <v>37</v>
      </c>
      <c r="B8" s="12" t="s">
        <v>40</v>
      </c>
      <c r="C8" s="42">
        <v>167</v>
      </c>
      <c r="D8" s="40" t="s">
        <v>190</v>
      </c>
      <c r="E8" s="40" t="s">
        <v>190</v>
      </c>
      <c r="F8" s="40">
        <v>174</v>
      </c>
      <c r="G8" s="44">
        <v>0</v>
      </c>
      <c r="H8" s="43">
        <v>174</v>
      </c>
      <c r="I8" s="40">
        <v>505</v>
      </c>
      <c r="J8" s="12"/>
      <c r="K8" s="9"/>
    </row>
    <row r="9" spans="1:11" s="5" customFormat="1" ht="12.6" customHeight="1" x14ac:dyDescent="0.2">
      <c r="A9" s="19" t="s">
        <v>7</v>
      </c>
      <c r="B9" s="19"/>
      <c r="C9" s="47">
        <v>72690</v>
      </c>
      <c r="D9" s="41">
        <v>14916</v>
      </c>
      <c r="E9" s="41" t="s">
        <v>190</v>
      </c>
      <c r="F9" s="41" t="s">
        <v>190</v>
      </c>
      <c r="G9" s="41" t="s">
        <v>190</v>
      </c>
      <c r="H9" s="41">
        <v>90948</v>
      </c>
      <c r="I9" s="41">
        <v>1091086</v>
      </c>
      <c r="K9" s="14"/>
    </row>
    <row r="10" spans="1:11" s="11" customFormat="1" ht="12.6" customHeight="1" x14ac:dyDescent="0.2">
      <c r="A10" s="13" t="s">
        <v>41</v>
      </c>
      <c r="B10" s="12" t="s">
        <v>120</v>
      </c>
      <c r="C10" s="42" t="s">
        <v>190</v>
      </c>
      <c r="D10" s="44">
        <v>0</v>
      </c>
      <c r="E10" s="44">
        <v>0</v>
      </c>
      <c r="F10" s="40" t="s">
        <v>190</v>
      </c>
      <c r="G10" s="44">
        <v>0</v>
      </c>
      <c r="H10" s="40" t="s">
        <v>190</v>
      </c>
      <c r="I10" s="44">
        <v>6</v>
      </c>
      <c r="J10" s="12"/>
      <c r="K10" s="14"/>
    </row>
    <row r="11" spans="1:11" s="11" customFormat="1" ht="12.6" customHeight="1" x14ac:dyDescent="0.2">
      <c r="A11" s="13" t="s">
        <v>42</v>
      </c>
      <c r="B11" s="12" t="s">
        <v>121</v>
      </c>
      <c r="C11" s="42">
        <v>132</v>
      </c>
      <c r="D11" s="44">
        <v>107</v>
      </c>
      <c r="E11" s="44">
        <v>18</v>
      </c>
      <c r="F11" s="40">
        <v>257</v>
      </c>
      <c r="G11" s="44">
        <v>0</v>
      </c>
      <c r="H11" s="43">
        <v>257</v>
      </c>
      <c r="I11" s="44">
        <v>4504</v>
      </c>
      <c r="J11" s="12"/>
      <c r="K11" s="14"/>
    </row>
    <row r="12" spans="1:11" s="11" customFormat="1" ht="12.6" customHeight="1" x14ac:dyDescent="0.2">
      <c r="A12" s="13" t="s">
        <v>43</v>
      </c>
      <c r="B12" s="12" t="s">
        <v>122</v>
      </c>
      <c r="C12" s="42" t="s">
        <v>190</v>
      </c>
      <c r="D12" s="40" t="s">
        <v>190</v>
      </c>
      <c r="E12" s="44">
        <v>0</v>
      </c>
      <c r="F12" s="40">
        <v>12</v>
      </c>
      <c r="G12" s="44">
        <v>0</v>
      </c>
      <c r="H12" s="43">
        <v>12</v>
      </c>
      <c r="I12" s="44">
        <v>109</v>
      </c>
      <c r="J12" s="12"/>
      <c r="K12" s="14"/>
    </row>
    <row r="13" spans="1:11" s="11" customFormat="1" ht="12.6" customHeight="1" x14ac:dyDescent="0.2">
      <c r="A13" s="13" t="s">
        <v>44</v>
      </c>
      <c r="B13" s="12" t="s">
        <v>123</v>
      </c>
      <c r="C13" s="42">
        <v>2322</v>
      </c>
      <c r="D13" s="44">
        <v>1220</v>
      </c>
      <c r="E13" s="44">
        <v>225</v>
      </c>
      <c r="F13" s="40">
        <v>3767</v>
      </c>
      <c r="G13" s="44">
        <v>45</v>
      </c>
      <c r="H13" s="43">
        <v>3812</v>
      </c>
      <c r="I13" s="44">
        <v>88788</v>
      </c>
      <c r="J13" s="12"/>
      <c r="K13" s="14"/>
    </row>
    <row r="14" spans="1:11" s="11" customFormat="1" ht="12.6" customHeight="1" x14ac:dyDescent="0.2">
      <c r="A14" s="13" t="s">
        <v>45</v>
      </c>
      <c r="B14" s="12" t="s">
        <v>124</v>
      </c>
      <c r="C14" s="42">
        <v>371</v>
      </c>
      <c r="D14" s="44">
        <v>66</v>
      </c>
      <c r="E14" s="44">
        <v>21</v>
      </c>
      <c r="F14" s="40">
        <v>458</v>
      </c>
      <c r="G14" s="44">
        <v>6</v>
      </c>
      <c r="H14" s="43">
        <v>464</v>
      </c>
      <c r="I14" s="44">
        <v>6807</v>
      </c>
      <c r="J14" s="12"/>
      <c r="K14" s="14"/>
    </row>
    <row r="15" spans="1:11" s="11" customFormat="1" ht="12.6" customHeight="1" x14ac:dyDescent="0.2">
      <c r="A15" s="13" t="s">
        <v>46</v>
      </c>
      <c r="B15" s="12" t="s">
        <v>125</v>
      </c>
      <c r="C15" s="42">
        <v>4</v>
      </c>
      <c r="D15" s="40" t="s">
        <v>190</v>
      </c>
      <c r="E15" s="40" t="s">
        <v>190</v>
      </c>
      <c r="F15" s="40" t="s">
        <v>190</v>
      </c>
      <c r="G15" s="40" t="s">
        <v>190</v>
      </c>
      <c r="H15" s="43">
        <v>12</v>
      </c>
      <c r="I15" s="44">
        <v>2223</v>
      </c>
      <c r="J15" s="12"/>
      <c r="K15" s="14"/>
    </row>
    <row r="16" spans="1:11" s="11" customFormat="1" ht="12.6" customHeight="1" x14ac:dyDescent="0.2">
      <c r="A16" s="13" t="s">
        <v>47</v>
      </c>
      <c r="B16" s="12" t="s">
        <v>126</v>
      </c>
      <c r="C16" s="42">
        <v>714</v>
      </c>
      <c r="D16" s="44">
        <v>103</v>
      </c>
      <c r="E16" s="44" t="s">
        <v>190</v>
      </c>
      <c r="F16" s="40" t="s">
        <v>190</v>
      </c>
      <c r="G16" s="40" t="s">
        <v>190</v>
      </c>
      <c r="H16" s="43">
        <v>852</v>
      </c>
      <c r="I16" s="44">
        <v>7764</v>
      </c>
      <c r="J16" s="12"/>
      <c r="K16" s="14"/>
    </row>
    <row r="17" spans="1:11" s="11" customFormat="1" ht="12.6" customHeight="1" x14ac:dyDescent="0.2">
      <c r="A17" s="13" t="s">
        <v>48</v>
      </c>
      <c r="B17" s="12" t="s">
        <v>127</v>
      </c>
      <c r="C17" s="42">
        <v>1671</v>
      </c>
      <c r="D17" s="44">
        <v>42</v>
      </c>
      <c r="E17" s="44" t="s">
        <v>190</v>
      </c>
      <c r="F17" s="40" t="s">
        <v>190</v>
      </c>
      <c r="G17" s="40" t="s">
        <v>190</v>
      </c>
      <c r="H17" s="43">
        <v>1724</v>
      </c>
      <c r="I17" s="44">
        <v>5743</v>
      </c>
      <c r="J17" s="12"/>
      <c r="K17" s="14"/>
    </row>
    <row r="18" spans="1:11" s="11" customFormat="1" ht="12.6" customHeight="1" x14ac:dyDescent="0.2">
      <c r="A18" s="13" t="s">
        <v>49</v>
      </c>
      <c r="B18" s="12" t="s">
        <v>128</v>
      </c>
      <c r="C18" s="42">
        <v>283</v>
      </c>
      <c r="D18" s="44">
        <v>24</v>
      </c>
      <c r="E18" s="44" t="s">
        <v>190</v>
      </c>
      <c r="F18" s="40" t="s">
        <v>190</v>
      </c>
      <c r="G18" s="40" t="s">
        <v>190</v>
      </c>
      <c r="H18" s="43">
        <v>313</v>
      </c>
      <c r="I18" s="44">
        <v>1936</v>
      </c>
      <c r="J18" s="12"/>
      <c r="K18" s="14"/>
    </row>
    <row r="19" spans="1:11" s="11" customFormat="1" ht="12.6" customHeight="1" x14ac:dyDescent="0.2">
      <c r="A19" s="13" t="s">
        <v>50</v>
      </c>
      <c r="B19" s="12" t="s">
        <v>129</v>
      </c>
      <c r="C19" s="42">
        <v>6445</v>
      </c>
      <c r="D19" s="44">
        <v>939</v>
      </c>
      <c r="E19" s="44">
        <v>74</v>
      </c>
      <c r="F19" s="40">
        <v>7458</v>
      </c>
      <c r="G19" s="44">
        <v>4</v>
      </c>
      <c r="H19" s="43">
        <v>7462</v>
      </c>
      <c r="I19" s="44">
        <v>40569</v>
      </c>
      <c r="J19" s="12"/>
      <c r="K19" s="14"/>
    </row>
    <row r="20" spans="1:11" s="11" customFormat="1" ht="12.6" customHeight="1" x14ac:dyDescent="0.2">
      <c r="A20" s="13" t="s">
        <v>51</v>
      </c>
      <c r="B20" s="12" t="s">
        <v>130</v>
      </c>
      <c r="C20" s="42">
        <v>89</v>
      </c>
      <c r="D20" s="44">
        <v>55</v>
      </c>
      <c r="E20" s="44">
        <v>37</v>
      </c>
      <c r="F20" s="40">
        <v>181</v>
      </c>
      <c r="G20" s="44">
        <v>7</v>
      </c>
      <c r="H20" s="43">
        <v>188</v>
      </c>
      <c r="I20" s="44">
        <v>8683</v>
      </c>
      <c r="J20" s="12"/>
      <c r="K20" s="14"/>
    </row>
    <row r="21" spans="1:11" s="11" customFormat="1" ht="12.6" customHeight="1" x14ac:dyDescent="0.2">
      <c r="A21" s="13" t="s">
        <v>52</v>
      </c>
      <c r="B21" s="12" t="s">
        <v>131</v>
      </c>
      <c r="C21" s="42">
        <v>1888</v>
      </c>
      <c r="D21" s="44">
        <v>357</v>
      </c>
      <c r="E21" s="44">
        <v>64</v>
      </c>
      <c r="F21" s="40">
        <v>2309</v>
      </c>
      <c r="G21" s="44">
        <v>8</v>
      </c>
      <c r="H21" s="43">
        <v>2317</v>
      </c>
      <c r="I21" s="44">
        <v>20896</v>
      </c>
      <c r="J21" s="12"/>
      <c r="K21" s="14"/>
    </row>
    <row r="22" spans="1:11" s="11" customFormat="1" ht="12.6" customHeight="1" x14ac:dyDescent="0.2">
      <c r="A22" s="13" t="s">
        <v>53</v>
      </c>
      <c r="B22" s="12" t="s">
        <v>132</v>
      </c>
      <c r="C22" s="42" t="s">
        <v>190</v>
      </c>
      <c r="D22" s="44">
        <v>4</v>
      </c>
      <c r="E22" s="44">
        <v>0</v>
      </c>
      <c r="F22" s="40" t="s">
        <v>190</v>
      </c>
      <c r="G22" s="40" t="s">
        <v>190</v>
      </c>
      <c r="H22" s="43">
        <v>9</v>
      </c>
      <c r="I22" s="44">
        <v>686</v>
      </c>
      <c r="J22" s="12"/>
      <c r="K22" s="14"/>
    </row>
    <row r="23" spans="1:11" s="11" customFormat="1" ht="12.6" customHeight="1" x14ac:dyDescent="0.2">
      <c r="A23" s="13" t="s">
        <v>54</v>
      </c>
      <c r="B23" s="12" t="s">
        <v>133</v>
      </c>
      <c r="C23" s="42">
        <v>415</v>
      </c>
      <c r="D23" s="44">
        <v>171</v>
      </c>
      <c r="E23" s="44">
        <v>89</v>
      </c>
      <c r="F23" s="40">
        <v>675</v>
      </c>
      <c r="G23" s="44">
        <v>24</v>
      </c>
      <c r="H23" s="43">
        <v>699</v>
      </c>
      <c r="I23" s="44">
        <v>29341</v>
      </c>
      <c r="J23" s="12"/>
      <c r="K23" s="14"/>
    </row>
    <row r="24" spans="1:11" s="11" customFormat="1" ht="12.6" customHeight="1" x14ac:dyDescent="0.2">
      <c r="A24" s="13" t="s">
        <v>55</v>
      </c>
      <c r="B24" s="12" t="s">
        <v>8</v>
      </c>
      <c r="C24" s="42">
        <v>120</v>
      </c>
      <c r="D24" s="44">
        <v>53</v>
      </c>
      <c r="E24" s="44">
        <v>51</v>
      </c>
      <c r="F24" s="40">
        <v>224</v>
      </c>
      <c r="G24" s="44">
        <v>28</v>
      </c>
      <c r="H24" s="43">
        <v>252</v>
      </c>
      <c r="I24" s="44">
        <v>45081</v>
      </c>
      <c r="J24" s="12"/>
      <c r="K24" s="14"/>
    </row>
    <row r="25" spans="1:11" s="11" customFormat="1" ht="12.6" customHeight="1" x14ac:dyDescent="0.2">
      <c r="A25" s="13" t="s">
        <v>56</v>
      </c>
      <c r="B25" s="12" t="s">
        <v>9</v>
      </c>
      <c r="C25" s="42">
        <v>384</v>
      </c>
      <c r="D25" s="44">
        <v>258</v>
      </c>
      <c r="E25" s="44">
        <v>104</v>
      </c>
      <c r="F25" s="40">
        <v>746</v>
      </c>
      <c r="G25" s="44">
        <v>14</v>
      </c>
      <c r="H25" s="43">
        <v>760</v>
      </c>
      <c r="I25" s="44">
        <v>23808</v>
      </c>
      <c r="J25" s="12"/>
      <c r="K25" s="14"/>
    </row>
    <row r="26" spans="1:11" s="11" customFormat="1" ht="12.6" customHeight="1" x14ac:dyDescent="0.2">
      <c r="A26" s="13" t="s">
        <v>57</v>
      </c>
      <c r="B26" s="12" t="s">
        <v>134</v>
      </c>
      <c r="C26" s="42">
        <v>1086</v>
      </c>
      <c r="D26" s="44">
        <v>237</v>
      </c>
      <c r="E26" s="44">
        <v>66</v>
      </c>
      <c r="F26" s="40">
        <v>1389</v>
      </c>
      <c r="G26" s="44">
        <v>10</v>
      </c>
      <c r="H26" s="43">
        <v>1399</v>
      </c>
      <c r="I26" s="44">
        <v>19175</v>
      </c>
      <c r="J26" s="12"/>
      <c r="K26" s="14"/>
    </row>
    <row r="27" spans="1:11" s="11" customFormat="1" ht="12.6" customHeight="1" x14ac:dyDescent="0.2">
      <c r="A27" s="13" t="s">
        <v>58</v>
      </c>
      <c r="B27" s="12" t="s">
        <v>135</v>
      </c>
      <c r="C27" s="42">
        <v>150</v>
      </c>
      <c r="D27" s="44">
        <v>73</v>
      </c>
      <c r="E27" s="44">
        <v>42</v>
      </c>
      <c r="F27" s="40">
        <v>265</v>
      </c>
      <c r="G27" s="44">
        <v>11</v>
      </c>
      <c r="H27" s="43">
        <v>276</v>
      </c>
      <c r="I27" s="44">
        <v>12582</v>
      </c>
      <c r="J27" s="12"/>
      <c r="K27" s="14"/>
    </row>
    <row r="28" spans="1:11" s="11" customFormat="1" ht="12.6" customHeight="1" x14ac:dyDescent="0.2">
      <c r="A28" s="13" t="s">
        <v>59</v>
      </c>
      <c r="B28" s="12" t="s">
        <v>10</v>
      </c>
      <c r="C28" s="42">
        <v>5683</v>
      </c>
      <c r="D28" s="44">
        <v>1576</v>
      </c>
      <c r="E28" s="44">
        <v>298</v>
      </c>
      <c r="F28" s="40">
        <v>7557</v>
      </c>
      <c r="G28" s="44">
        <v>19</v>
      </c>
      <c r="H28" s="43">
        <v>7576</v>
      </c>
      <c r="I28" s="44">
        <v>85043</v>
      </c>
      <c r="J28" s="12"/>
      <c r="K28" s="14"/>
    </row>
    <row r="29" spans="1:11" s="11" customFormat="1" ht="12.6" customHeight="1" x14ac:dyDescent="0.2">
      <c r="A29" s="13" t="s">
        <v>60</v>
      </c>
      <c r="B29" s="12" t="s">
        <v>136</v>
      </c>
      <c r="C29" s="42">
        <v>1178</v>
      </c>
      <c r="D29" s="44">
        <v>552</v>
      </c>
      <c r="E29" s="44">
        <v>266</v>
      </c>
      <c r="F29" s="40">
        <v>1996</v>
      </c>
      <c r="G29" s="44">
        <v>78</v>
      </c>
      <c r="H29" s="43">
        <v>2074</v>
      </c>
      <c r="I29" s="44">
        <v>111547</v>
      </c>
      <c r="J29" s="12"/>
      <c r="K29" s="14"/>
    </row>
    <row r="30" spans="1:11" s="11" customFormat="1" ht="12.6" customHeight="1" x14ac:dyDescent="0.2">
      <c r="A30" s="13" t="s">
        <v>61</v>
      </c>
      <c r="B30" s="12" t="s">
        <v>11</v>
      </c>
      <c r="C30" s="42">
        <v>505</v>
      </c>
      <c r="D30" s="44">
        <v>234</v>
      </c>
      <c r="E30" s="44">
        <v>66</v>
      </c>
      <c r="F30" s="40">
        <v>805</v>
      </c>
      <c r="G30" s="44">
        <v>33</v>
      </c>
      <c r="H30" s="43">
        <v>838</v>
      </c>
      <c r="I30" s="44">
        <v>34414</v>
      </c>
      <c r="J30" s="12"/>
      <c r="K30" s="14"/>
    </row>
    <row r="31" spans="1:11" s="11" customFormat="1" ht="12.6" customHeight="1" x14ac:dyDescent="0.2">
      <c r="A31" s="13" t="s">
        <v>62</v>
      </c>
      <c r="B31" s="12" t="s">
        <v>12</v>
      </c>
      <c r="C31" s="42">
        <v>1241</v>
      </c>
      <c r="D31" s="44">
        <v>624</v>
      </c>
      <c r="E31" s="44">
        <v>286</v>
      </c>
      <c r="F31" s="40">
        <v>2151</v>
      </c>
      <c r="G31" s="44">
        <v>53</v>
      </c>
      <c r="H31" s="43">
        <v>2204</v>
      </c>
      <c r="I31" s="44">
        <v>78266</v>
      </c>
      <c r="J31" s="12"/>
      <c r="K31" s="14"/>
    </row>
    <row r="32" spans="1:11" s="11" customFormat="1" ht="12.6" customHeight="1" x14ac:dyDescent="0.2">
      <c r="A32" s="13" t="s">
        <v>63</v>
      </c>
      <c r="B32" s="12" t="s">
        <v>137</v>
      </c>
      <c r="C32" s="42">
        <v>164</v>
      </c>
      <c r="D32" s="44">
        <v>51</v>
      </c>
      <c r="E32" s="44">
        <v>11</v>
      </c>
      <c r="F32" s="40">
        <v>226</v>
      </c>
      <c r="G32" s="44">
        <v>5</v>
      </c>
      <c r="H32" s="43">
        <v>231</v>
      </c>
      <c r="I32" s="44">
        <v>4818</v>
      </c>
      <c r="J32" s="12"/>
      <c r="K32" s="14"/>
    </row>
    <row r="33" spans="1:11" s="11" customFormat="1" ht="12.6" customHeight="1" x14ac:dyDescent="0.2">
      <c r="A33" s="13" t="s">
        <v>64</v>
      </c>
      <c r="B33" s="12" t="s">
        <v>138</v>
      </c>
      <c r="C33" s="42">
        <v>173</v>
      </c>
      <c r="D33" s="44">
        <v>29</v>
      </c>
      <c r="E33" s="44">
        <v>16</v>
      </c>
      <c r="F33" s="40">
        <v>218</v>
      </c>
      <c r="G33" s="44">
        <v>6</v>
      </c>
      <c r="H33" s="43">
        <v>224</v>
      </c>
      <c r="I33" s="44">
        <v>11252</v>
      </c>
      <c r="J33" s="12"/>
      <c r="K33" s="14"/>
    </row>
    <row r="34" spans="1:11" s="11" customFormat="1" ht="12.6" customHeight="1" x14ac:dyDescent="0.2">
      <c r="A34" s="13" t="s">
        <v>65</v>
      </c>
      <c r="B34" s="12" t="s">
        <v>139</v>
      </c>
      <c r="C34" s="42">
        <v>712</v>
      </c>
      <c r="D34" s="44">
        <v>174</v>
      </c>
      <c r="E34" s="44" t="s">
        <v>190</v>
      </c>
      <c r="F34" s="40" t="s">
        <v>190</v>
      </c>
      <c r="G34" s="40" t="s">
        <v>190</v>
      </c>
      <c r="H34" s="43">
        <v>935</v>
      </c>
      <c r="I34" s="44">
        <v>10696</v>
      </c>
      <c r="J34" s="12"/>
      <c r="K34" s="14"/>
    </row>
    <row r="35" spans="1:11" s="11" customFormat="1" ht="12.6" customHeight="1" x14ac:dyDescent="0.2">
      <c r="A35" s="13" t="s">
        <v>66</v>
      </c>
      <c r="B35" s="12" t="s">
        <v>140</v>
      </c>
      <c r="C35" s="42">
        <v>3464</v>
      </c>
      <c r="D35" s="44">
        <v>301</v>
      </c>
      <c r="E35" s="44">
        <v>51</v>
      </c>
      <c r="F35" s="40">
        <v>3816</v>
      </c>
      <c r="G35" s="44">
        <v>11</v>
      </c>
      <c r="H35" s="43">
        <v>3827</v>
      </c>
      <c r="I35" s="44">
        <v>25313</v>
      </c>
      <c r="J35" s="12"/>
      <c r="K35" s="14"/>
    </row>
    <row r="36" spans="1:11" s="11" customFormat="1" ht="12.6" customHeight="1" x14ac:dyDescent="0.2">
      <c r="A36" s="13" t="s">
        <v>67</v>
      </c>
      <c r="B36" s="12" t="s">
        <v>141</v>
      </c>
      <c r="C36" s="42">
        <v>2213</v>
      </c>
      <c r="D36" s="44">
        <v>246</v>
      </c>
      <c r="E36" s="44" t="s">
        <v>190</v>
      </c>
      <c r="F36" s="40" t="s">
        <v>190</v>
      </c>
      <c r="G36" s="40" t="s">
        <v>190</v>
      </c>
      <c r="H36" s="43">
        <v>2486</v>
      </c>
      <c r="I36" s="44">
        <v>17036</v>
      </c>
      <c r="J36" s="12"/>
      <c r="K36" s="14"/>
    </row>
    <row r="37" spans="1:11" s="11" customFormat="1" ht="12.6" customHeight="1" x14ac:dyDescent="0.2">
      <c r="A37" s="13" t="s">
        <v>68</v>
      </c>
      <c r="B37" s="12" t="s">
        <v>13</v>
      </c>
      <c r="C37" s="42">
        <v>516</v>
      </c>
      <c r="D37" s="44">
        <v>158</v>
      </c>
      <c r="E37" s="44">
        <v>78</v>
      </c>
      <c r="F37" s="40">
        <v>752</v>
      </c>
      <c r="G37" s="44">
        <v>27</v>
      </c>
      <c r="H37" s="43">
        <v>779</v>
      </c>
      <c r="I37" s="44">
        <v>30411</v>
      </c>
      <c r="J37" s="12"/>
      <c r="K37" s="14"/>
    </row>
    <row r="38" spans="1:11" s="11" customFormat="1" ht="12.6" customHeight="1" x14ac:dyDescent="0.2">
      <c r="A38" s="13" t="s">
        <v>69</v>
      </c>
      <c r="B38" s="12" t="s">
        <v>142</v>
      </c>
      <c r="C38" s="42">
        <v>145</v>
      </c>
      <c r="D38" s="44">
        <v>20</v>
      </c>
      <c r="E38" s="44" t="s">
        <v>190</v>
      </c>
      <c r="F38" s="40" t="s">
        <v>190</v>
      </c>
      <c r="G38" s="40" t="s">
        <v>190</v>
      </c>
      <c r="H38" s="43">
        <v>170</v>
      </c>
      <c r="I38" s="44">
        <v>1583</v>
      </c>
      <c r="J38" s="12"/>
      <c r="K38" s="14"/>
    </row>
    <row r="39" spans="1:11" s="11" customFormat="1" ht="12.6" customHeight="1" x14ac:dyDescent="0.2">
      <c r="A39" s="13" t="s">
        <v>70</v>
      </c>
      <c r="B39" s="12" t="s">
        <v>143</v>
      </c>
      <c r="C39" s="42">
        <v>155</v>
      </c>
      <c r="D39" s="44">
        <v>80</v>
      </c>
      <c r="E39" s="44">
        <v>14</v>
      </c>
      <c r="F39" s="40">
        <v>249</v>
      </c>
      <c r="G39" s="44">
        <v>0</v>
      </c>
      <c r="H39" s="43">
        <v>249</v>
      </c>
      <c r="I39" s="44">
        <v>3217</v>
      </c>
      <c r="J39" s="12"/>
      <c r="K39" s="14"/>
    </row>
    <row r="40" spans="1:11" s="11" customFormat="1" ht="12.6" customHeight="1" x14ac:dyDescent="0.2">
      <c r="A40" s="13" t="s">
        <v>71</v>
      </c>
      <c r="B40" s="12" t="s">
        <v>144</v>
      </c>
      <c r="C40" s="42">
        <v>487</v>
      </c>
      <c r="D40" s="44">
        <v>200</v>
      </c>
      <c r="E40" s="44" t="s">
        <v>190</v>
      </c>
      <c r="F40" s="40" t="s">
        <v>190</v>
      </c>
      <c r="G40" s="40" t="s">
        <v>190</v>
      </c>
      <c r="H40" s="43">
        <v>736</v>
      </c>
      <c r="I40" s="44">
        <v>10739</v>
      </c>
      <c r="J40" s="12"/>
      <c r="K40" s="14"/>
    </row>
    <row r="41" spans="1:11" s="11" customFormat="1" ht="12.6" customHeight="1" x14ac:dyDescent="0.2">
      <c r="A41" s="13" t="s">
        <v>72</v>
      </c>
      <c r="B41" s="12" t="s">
        <v>145</v>
      </c>
      <c r="C41" s="42">
        <v>24</v>
      </c>
      <c r="D41" s="44">
        <v>5</v>
      </c>
      <c r="E41" s="44">
        <v>0</v>
      </c>
      <c r="F41" s="40">
        <v>29</v>
      </c>
      <c r="G41" s="44">
        <v>0</v>
      </c>
      <c r="H41" s="43">
        <v>29</v>
      </c>
      <c r="I41" s="44">
        <v>138</v>
      </c>
      <c r="J41" s="12"/>
      <c r="K41" s="14"/>
    </row>
    <row r="42" spans="1:11" s="11" customFormat="1" ht="12.6" customHeight="1" x14ac:dyDescent="0.2">
      <c r="A42" s="13" t="s">
        <v>73</v>
      </c>
      <c r="B42" s="12" t="s">
        <v>146</v>
      </c>
      <c r="C42" s="42">
        <v>6439</v>
      </c>
      <c r="D42" s="40">
        <v>1255</v>
      </c>
      <c r="E42" s="40">
        <v>314</v>
      </c>
      <c r="F42" s="40">
        <v>8008</v>
      </c>
      <c r="G42" s="40">
        <v>29</v>
      </c>
      <c r="H42" s="43">
        <v>8037</v>
      </c>
      <c r="I42" s="40">
        <v>89979</v>
      </c>
      <c r="J42" s="12"/>
      <c r="K42" s="9"/>
    </row>
    <row r="43" spans="1:11" s="11" customFormat="1" ht="12.6" customHeight="1" x14ac:dyDescent="0.2">
      <c r="A43" s="13" t="s">
        <v>74</v>
      </c>
      <c r="B43" s="12" t="s">
        <v>147</v>
      </c>
      <c r="C43" s="42">
        <v>533</v>
      </c>
      <c r="D43" s="40">
        <v>233</v>
      </c>
      <c r="E43" s="40">
        <v>76</v>
      </c>
      <c r="F43" s="40">
        <v>842</v>
      </c>
      <c r="G43" s="40">
        <v>11</v>
      </c>
      <c r="H43" s="43">
        <v>853</v>
      </c>
      <c r="I43" s="40">
        <v>19798</v>
      </c>
      <c r="J43" s="12"/>
      <c r="K43" s="9"/>
    </row>
    <row r="44" spans="1:11" s="4" customFormat="1" ht="12.6" customHeight="1" x14ac:dyDescent="0.2">
      <c r="A44" s="13" t="s">
        <v>75</v>
      </c>
      <c r="B44" s="12" t="s">
        <v>148</v>
      </c>
      <c r="C44" s="42">
        <v>32969</v>
      </c>
      <c r="D44" s="40">
        <v>5464</v>
      </c>
      <c r="E44" s="40">
        <v>424</v>
      </c>
      <c r="F44" s="40">
        <v>38857</v>
      </c>
      <c r="G44" s="40">
        <v>33</v>
      </c>
      <c r="H44" s="43">
        <v>38890</v>
      </c>
      <c r="I44" s="40">
        <v>238135</v>
      </c>
      <c r="J44" s="12"/>
      <c r="K44" s="9"/>
    </row>
    <row r="45" spans="1:11" s="29" customFormat="1" ht="12.6" customHeight="1" x14ac:dyDescent="0.2">
      <c r="A45" s="19" t="s">
        <v>14</v>
      </c>
      <c r="B45" s="35"/>
      <c r="C45" s="47">
        <v>395951</v>
      </c>
      <c r="D45" s="41">
        <v>33430</v>
      </c>
      <c r="E45" s="41">
        <v>5976</v>
      </c>
      <c r="F45" s="41">
        <v>435357</v>
      </c>
      <c r="G45" s="41">
        <v>1083</v>
      </c>
      <c r="H45" s="41">
        <v>436440</v>
      </c>
      <c r="I45" s="41">
        <v>3133490</v>
      </c>
      <c r="J45" s="27"/>
      <c r="K45" s="28"/>
    </row>
    <row r="46" spans="1:11" s="4" customFormat="1" ht="12.6" customHeight="1" x14ac:dyDescent="0.2">
      <c r="A46" s="15" t="s">
        <v>76</v>
      </c>
      <c r="B46" s="12" t="s">
        <v>149</v>
      </c>
      <c r="C46" s="42">
        <v>14596</v>
      </c>
      <c r="D46" s="40">
        <v>1455</v>
      </c>
      <c r="E46" s="40">
        <v>119</v>
      </c>
      <c r="F46" s="40">
        <v>16170</v>
      </c>
      <c r="G46" s="40">
        <v>15</v>
      </c>
      <c r="H46" s="43">
        <v>16185</v>
      </c>
      <c r="I46" s="40">
        <v>87136</v>
      </c>
      <c r="J46" s="12"/>
      <c r="K46" s="9"/>
    </row>
    <row r="47" spans="1:11" s="4" customFormat="1" ht="12.6" customHeight="1" x14ac:dyDescent="0.2">
      <c r="A47" s="15" t="s">
        <v>77</v>
      </c>
      <c r="B47" s="12" t="s">
        <v>150</v>
      </c>
      <c r="C47" s="42">
        <v>20438</v>
      </c>
      <c r="D47" s="40">
        <v>3136</v>
      </c>
      <c r="E47" s="40">
        <v>669</v>
      </c>
      <c r="F47" s="40">
        <v>24243</v>
      </c>
      <c r="G47" s="40">
        <v>87</v>
      </c>
      <c r="H47" s="43">
        <v>24330</v>
      </c>
      <c r="I47" s="40">
        <v>230653</v>
      </c>
      <c r="J47" s="12"/>
      <c r="K47" s="9"/>
    </row>
    <row r="48" spans="1:11" s="4" customFormat="1" ht="12.6" customHeight="1" x14ac:dyDescent="0.2">
      <c r="A48" s="15" t="s">
        <v>78</v>
      </c>
      <c r="B48" s="12" t="s">
        <v>151</v>
      </c>
      <c r="C48" s="42">
        <v>31832</v>
      </c>
      <c r="D48" s="40">
        <v>3479</v>
      </c>
      <c r="E48" s="40">
        <v>369</v>
      </c>
      <c r="F48" s="40">
        <v>35680</v>
      </c>
      <c r="G48" s="40">
        <v>92</v>
      </c>
      <c r="H48" s="43">
        <v>35772</v>
      </c>
      <c r="I48" s="40">
        <v>348223</v>
      </c>
      <c r="J48" s="12"/>
      <c r="K48" s="9"/>
    </row>
    <row r="49" spans="1:11" s="4" customFormat="1" ht="12.6" customHeight="1" x14ac:dyDescent="0.2">
      <c r="A49" s="15" t="s">
        <v>79</v>
      </c>
      <c r="B49" s="12" t="s">
        <v>16</v>
      </c>
      <c r="C49" s="42">
        <v>9711</v>
      </c>
      <c r="D49" s="40">
        <v>1182</v>
      </c>
      <c r="E49" s="40">
        <v>279</v>
      </c>
      <c r="F49" s="40">
        <v>11172</v>
      </c>
      <c r="G49" s="40">
        <v>45</v>
      </c>
      <c r="H49" s="43">
        <v>11217</v>
      </c>
      <c r="I49" s="40">
        <v>127857</v>
      </c>
      <c r="J49" s="12"/>
      <c r="K49" s="9"/>
    </row>
    <row r="50" spans="1:11" s="4" customFormat="1" ht="12.6" customHeight="1" x14ac:dyDescent="0.2">
      <c r="A50" s="15" t="s">
        <v>80</v>
      </c>
      <c r="B50" s="12" t="s">
        <v>152</v>
      </c>
      <c r="C50" s="42">
        <v>122</v>
      </c>
      <c r="D50" s="40">
        <v>37</v>
      </c>
      <c r="E50" s="40" t="s">
        <v>190</v>
      </c>
      <c r="F50" s="40" t="s">
        <v>190</v>
      </c>
      <c r="G50" s="40" t="s">
        <v>190</v>
      </c>
      <c r="H50" s="43">
        <v>172</v>
      </c>
      <c r="I50" s="40">
        <v>3758</v>
      </c>
      <c r="J50" s="12"/>
      <c r="K50" s="9"/>
    </row>
    <row r="51" spans="1:11" s="4" customFormat="1" ht="12.6" customHeight="1" x14ac:dyDescent="0.2">
      <c r="A51" s="15" t="s">
        <v>81</v>
      </c>
      <c r="B51" s="12" t="s">
        <v>153</v>
      </c>
      <c r="C51" s="42">
        <v>124</v>
      </c>
      <c r="D51" s="40">
        <v>35</v>
      </c>
      <c r="E51" s="40">
        <v>14</v>
      </c>
      <c r="F51" s="40">
        <v>173</v>
      </c>
      <c r="G51" s="40">
        <v>7</v>
      </c>
      <c r="H51" s="43">
        <v>180</v>
      </c>
      <c r="I51" s="40">
        <v>11781</v>
      </c>
      <c r="J51" s="12"/>
      <c r="K51" s="9"/>
    </row>
    <row r="52" spans="1:11" s="4" customFormat="1" ht="12.6" customHeight="1" x14ac:dyDescent="0.2">
      <c r="A52" s="15" t="s">
        <v>82</v>
      </c>
      <c r="B52" s="12" t="s">
        <v>17</v>
      </c>
      <c r="C52" s="42">
        <v>1228</v>
      </c>
      <c r="D52" s="40">
        <v>298</v>
      </c>
      <c r="E52" s="40">
        <v>89</v>
      </c>
      <c r="F52" s="40">
        <v>1615</v>
      </c>
      <c r="G52" s="40">
        <v>24</v>
      </c>
      <c r="H52" s="43">
        <v>1639</v>
      </c>
      <c r="I52" s="40">
        <v>39824</v>
      </c>
      <c r="J52" s="12"/>
      <c r="K52" s="9"/>
    </row>
    <row r="53" spans="1:11" s="4" customFormat="1" ht="12.6" customHeight="1" x14ac:dyDescent="0.2">
      <c r="A53" s="15" t="s">
        <v>83</v>
      </c>
      <c r="B53" s="12" t="s">
        <v>18</v>
      </c>
      <c r="C53" s="42">
        <v>411</v>
      </c>
      <c r="D53" s="40">
        <v>71</v>
      </c>
      <c r="E53" s="40">
        <v>11</v>
      </c>
      <c r="F53" s="40">
        <v>493</v>
      </c>
      <c r="G53" s="40">
        <v>13</v>
      </c>
      <c r="H53" s="43">
        <v>506</v>
      </c>
      <c r="I53" s="40">
        <v>49113</v>
      </c>
      <c r="J53" s="12"/>
      <c r="K53" s="9"/>
    </row>
    <row r="54" spans="1:11" s="4" customFormat="1" ht="12.6" customHeight="1" x14ac:dyDescent="0.2">
      <c r="A54" s="15" t="s">
        <v>84</v>
      </c>
      <c r="B54" s="12" t="s">
        <v>19</v>
      </c>
      <c r="C54" s="42">
        <v>3788</v>
      </c>
      <c r="D54" s="40">
        <v>1544</v>
      </c>
      <c r="E54" s="40">
        <v>229</v>
      </c>
      <c r="F54" s="40">
        <v>5561</v>
      </c>
      <c r="G54" s="40">
        <v>25</v>
      </c>
      <c r="H54" s="43">
        <v>5586</v>
      </c>
      <c r="I54" s="40">
        <v>74875</v>
      </c>
      <c r="J54" s="12"/>
      <c r="K54" s="9"/>
    </row>
    <row r="55" spans="1:11" s="4" customFormat="1" ht="12.6" customHeight="1" x14ac:dyDescent="0.2">
      <c r="A55" s="15" t="s">
        <v>85</v>
      </c>
      <c r="B55" s="12" t="s">
        <v>20</v>
      </c>
      <c r="C55" s="42">
        <v>19907</v>
      </c>
      <c r="D55" s="40">
        <v>3293</v>
      </c>
      <c r="E55" s="40">
        <v>203</v>
      </c>
      <c r="F55" s="40">
        <v>23403</v>
      </c>
      <c r="G55" s="40">
        <v>33</v>
      </c>
      <c r="H55" s="43">
        <v>23436</v>
      </c>
      <c r="I55" s="40">
        <v>165339</v>
      </c>
      <c r="J55" s="12"/>
      <c r="K55" s="9"/>
    </row>
    <row r="56" spans="1:11" s="4" customFormat="1" ht="12.6" customHeight="1" x14ac:dyDescent="0.2">
      <c r="A56" s="15" t="s">
        <v>86</v>
      </c>
      <c r="B56" s="12" t="s">
        <v>154</v>
      </c>
      <c r="C56" s="42">
        <v>1162</v>
      </c>
      <c r="D56" s="40">
        <v>193</v>
      </c>
      <c r="E56" s="40">
        <v>44</v>
      </c>
      <c r="F56" s="40">
        <v>1399</v>
      </c>
      <c r="G56" s="40">
        <v>10</v>
      </c>
      <c r="H56" s="43">
        <v>1409</v>
      </c>
      <c r="I56" s="40">
        <v>19476</v>
      </c>
      <c r="J56" s="12"/>
      <c r="K56" s="9"/>
    </row>
    <row r="57" spans="1:11" s="4" customFormat="1" ht="12.6" customHeight="1" x14ac:dyDescent="0.2">
      <c r="A57" s="15" t="s">
        <v>87</v>
      </c>
      <c r="B57" s="12" t="s">
        <v>155</v>
      </c>
      <c r="C57" s="42">
        <v>2862</v>
      </c>
      <c r="D57" s="40">
        <v>143</v>
      </c>
      <c r="E57" s="40" t="s">
        <v>190</v>
      </c>
      <c r="F57" s="40" t="s">
        <v>190</v>
      </c>
      <c r="G57" s="40" t="s">
        <v>190</v>
      </c>
      <c r="H57" s="43">
        <v>3034</v>
      </c>
      <c r="I57" s="40">
        <v>9873</v>
      </c>
      <c r="J57" s="12"/>
      <c r="K57" s="9"/>
    </row>
    <row r="58" spans="1:11" s="4" customFormat="1" ht="12.6" customHeight="1" x14ac:dyDescent="0.2">
      <c r="A58" s="15" t="s">
        <v>88</v>
      </c>
      <c r="B58" s="12" t="s">
        <v>156</v>
      </c>
      <c r="C58" s="42">
        <v>63</v>
      </c>
      <c r="D58" s="40">
        <v>41</v>
      </c>
      <c r="E58" s="40" t="s">
        <v>190</v>
      </c>
      <c r="F58" s="40" t="s">
        <v>190</v>
      </c>
      <c r="G58" s="40" t="s">
        <v>190</v>
      </c>
      <c r="H58" s="43">
        <v>119</v>
      </c>
      <c r="I58" s="40">
        <v>10556</v>
      </c>
      <c r="J58" s="12"/>
      <c r="K58" s="9"/>
    </row>
    <row r="59" spans="1:11" s="4" customFormat="1" ht="12.6" customHeight="1" x14ac:dyDescent="0.2">
      <c r="A59" s="15" t="s">
        <v>89</v>
      </c>
      <c r="B59" s="12" t="s">
        <v>21</v>
      </c>
      <c r="C59" s="42">
        <v>355</v>
      </c>
      <c r="D59" s="40">
        <v>79</v>
      </c>
      <c r="E59" s="40">
        <v>24</v>
      </c>
      <c r="F59" s="40">
        <v>458</v>
      </c>
      <c r="G59" s="40">
        <v>10</v>
      </c>
      <c r="H59" s="43">
        <v>468</v>
      </c>
      <c r="I59" s="40">
        <v>29025</v>
      </c>
      <c r="J59" s="12"/>
      <c r="K59" s="9"/>
    </row>
    <row r="60" spans="1:11" s="4" customFormat="1" ht="12.6" customHeight="1" x14ac:dyDescent="0.2">
      <c r="A60" s="15" t="s">
        <v>90</v>
      </c>
      <c r="B60" s="12" t="s">
        <v>157</v>
      </c>
      <c r="C60" s="42">
        <v>14388</v>
      </c>
      <c r="D60" s="40">
        <v>1329</v>
      </c>
      <c r="E60" s="40">
        <v>217</v>
      </c>
      <c r="F60" s="40">
        <v>15934</v>
      </c>
      <c r="G60" s="40">
        <v>29</v>
      </c>
      <c r="H60" s="43">
        <v>15963</v>
      </c>
      <c r="I60" s="40">
        <v>87701</v>
      </c>
      <c r="J60" s="12"/>
      <c r="K60" s="9"/>
    </row>
    <row r="61" spans="1:11" s="4" customFormat="1" ht="12.6" customHeight="1" x14ac:dyDescent="0.2">
      <c r="A61" s="15" t="s">
        <v>91</v>
      </c>
      <c r="B61" s="12" t="s">
        <v>158</v>
      </c>
      <c r="C61" s="42">
        <v>903</v>
      </c>
      <c r="D61" s="40">
        <v>105</v>
      </c>
      <c r="E61" s="40">
        <v>24</v>
      </c>
      <c r="F61" s="40">
        <v>1032</v>
      </c>
      <c r="G61" s="40">
        <v>5</v>
      </c>
      <c r="H61" s="43">
        <v>1037</v>
      </c>
      <c r="I61" s="40">
        <v>9655</v>
      </c>
      <c r="J61" s="12"/>
      <c r="K61" s="9"/>
    </row>
    <row r="62" spans="1:11" s="4" customFormat="1" ht="12.6" customHeight="1" x14ac:dyDescent="0.2">
      <c r="A62" s="15" t="s">
        <v>92</v>
      </c>
      <c r="B62" s="12" t="s">
        <v>22</v>
      </c>
      <c r="C62" s="42">
        <v>5041</v>
      </c>
      <c r="D62" s="40">
        <v>488</v>
      </c>
      <c r="E62" s="40">
        <v>151</v>
      </c>
      <c r="F62" s="40">
        <v>5680</v>
      </c>
      <c r="G62" s="40">
        <v>60</v>
      </c>
      <c r="H62" s="43">
        <v>5740</v>
      </c>
      <c r="I62" s="40">
        <v>133161</v>
      </c>
      <c r="J62" s="12"/>
      <c r="K62" s="9"/>
    </row>
    <row r="63" spans="1:11" s="4" customFormat="1" ht="12.6" customHeight="1" x14ac:dyDescent="0.2">
      <c r="A63" s="15" t="s">
        <v>93</v>
      </c>
      <c r="B63" s="12" t="s">
        <v>159</v>
      </c>
      <c r="C63" s="42">
        <v>405</v>
      </c>
      <c r="D63" s="40">
        <v>141</v>
      </c>
      <c r="E63" s="40">
        <v>63</v>
      </c>
      <c r="F63" s="40">
        <v>609</v>
      </c>
      <c r="G63" s="40">
        <v>30</v>
      </c>
      <c r="H63" s="43">
        <v>639</v>
      </c>
      <c r="I63" s="40">
        <v>62034</v>
      </c>
      <c r="J63" s="12"/>
      <c r="K63" s="9"/>
    </row>
    <row r="64" spans="1:11" s="4" customFormat="1" ht="12.6" customHeight="1" x14ac:dyDescent="0.2">
      <c r="A64" s="15" t="s">
        <v>94</v>
      </c>
      <c r="B64" s="12" t="s">
        <v>23</v>
      </c>
      <c r="C64" s="42">
        <v>8624</v>
      </c>
      <c r="D64" s="40">
        <v>1006</v>
      </c>
      <c r="E64" s="40">
        <v>117</v>
      </c>
      <c r="F64" s="40">
        <v>9747</v>
      </c>
      <c r="G64" s="40">
        <v>20</v>
      </c>
      <c r="H64" s="43">
        <v>9767</v>
      </c>
      <c r="I64" s="40">
        <v>60125</v>
      </c>
      <c r="J64" s="12"/>
      <c r="K64" s="9"/>
    </row>
    <row r="65" spans="1:11" s="4" customFormat="1" ht="12.6" customHeight="1" x14ac:dyDescent="0.2">
      <c r="A65" s="15" t="s">
        <v>95</v>
      </c>
      <c r="B65" s="12" t="s">
        <v>24</v>
      </c>
      <c r="C65" s="42">
        <v>15103</v>
      </c>
      <c r="D65" s="40">
        <v>886</v>
      </c>
      <c r="E65" s="40">
        <v>116</v>
      </c>
      <c r="F65" s="40">
        <v>16105</v>
      </c>
      <c r="G65" s="40">
        <v>16</v>
      </c>
      <c r="H65" s="43">
        <v>16121</v>
      </c>
      <c r="I65" s="40">
        <v>66555</v>
      </c>
      <c r="J65" s="12"/>
      <c r="K65" s="9"/>
    </row>
    <row r="66" spans="1:11" s="4" customFormat="1" ht="12.6" customHeight="1" x14ac:dyDescent="0.2">
      <c r="A66" s="15" t="s">
        <v>96</v>
      </c>
      <c r="B66" s="12" t="s">
        <v>25</v>
      </c>
      <c r="C66" s="42">
        <v>21198</v>
      </c>
      <c r="D66" s="40">
        <v>1217</v>
      </c>
      <c r="E66" s="40">
        <v>55</v>
      </c>
      <c r="F66" s="40">
        <v>22470</v>
      </c>
      <c r="G66" s="40">
        <v>15</v>
      </c>
      <c r="H66" s="43">
        <v>22485</v>
      </c>
      <c r="I66" s="40">
        <v>84351</v>
      </c>
      <c r="J66" s="12"/>
      <c r="K66" s="9"/>
    </row>
    <row r="67" spans="1:11" s="4" customFormat="1" ht="12.6" customHeight="1" x14ac:dyDescent="0.2">
      <c r="A67" s="15" t="s">
        <v>97</v>
      </c>
      <c r="B67" s="12" t="s">
        <v>160</v>
      </c>
      <c r="C67" s="42">
        <v>19706</v>
      </c>
      <c r="D67" s="40">
        <v>875</v>
      </c>
      <c r="E67" s="40">
        <v>191</v>
      </c>
      <c r="F67" s="40">
        <v>20772</v>
      </c>
      <c r="G67" s="40">
        <v>22</v>
      </c>
      <c r="H67" s="43">
        <v>20794</v>
      </c>
      <c r="I67" s="40">
        <v>81831</v>
      </c>
      <c r="J67" s="12"/>
      <c r="K67" s="9"/>
    </row>
    <row r="68" spans="1:11" s="4" customFormat="1" ht="12.6" customHeight="1" x14ac:dyDescent="0.2">
      <c r="A68" s="15" t="s">
        <v>98</v>
      </c>
      <c r="B68" s="12" t="s">
        <v>161</v>
      </c>
      <c r="C68" s="42">
        <v>21930</v>
      </c>
      <c r="D68" s="40">
        <v>2522</v>
      </c>
      <c r="E68" s="40">
        <v>232</v>
      </c>
      <c r="F68" s="40">
        <v>24684</v>
      </c>
      <c r="G68" s="40">
        <v>20</v>
      </c>
      <c r="H68" s="43">
        <v>24704</v>
      </c>
      <c r="I68" s="40">
        <v>124721</v>
      </c>
      <c r="J68" s="12"/>
      <c r="K68" s="9"/>
    </row>
    <row r="69" spans="1:11" s="4" customFormat="1" ht="12.6" customHeight="1" x14ac:dyDescent="0.2">
      <c r="A69" s="15" t="s">
        <v>99</v>
      </c>
      <c r="B69" s="12" t="s">
        <v>26</v>
      </c>
      <c r="C69" s="42">
        <v>1345</v>
      </c>
      <c r="D69" s="40">
        <v>170</v>
      </c>
      <c r="E69" s="40">
        <v>56</v>
      </c>
      <c r="F69" s="40">
        <v>1571</v>
      </c>
      <c r="G69" s="40">
        <v>11</v>
      </c>
      <c r="H69" s="43">
        <v>1582</v>
      </c>
      <c r="I69" s="40">
        <v>18140</v>
      </c>
      <c r="J69" s="12"/>
      <c r="K69" s="9"/>
    </row>
    <row r="70" spans="1:11" s="4" customFormat="1" ht="12.6" customHeight="1" x14ac:dyDescent="0.2">
      <c r="A70" s="15" t="s">
        <v>100</v>
      </c>
      <c r="B70" s="12" t="s">
        <v>162</v>
      </c>
      <c r="C70" s="42">
        <v>3726</v>
      </c>
      <c r="D70" s="40">
        <v>341</v>
      </c>
      <c r="E70" s="40">
        <v>58</v>
      </c>
      <c r="F70" s="40">
        <v>4125</v>
      </c>
      <c r="G70" s="40">
        <v>10</v>
      </c>
      <c r="H70" s="43">
        <v>4135</v>
      </c>
      <c r="I70" s="40">
        <v>27142</v>
      </c>
      <c r="J70" s="12"/>
      <c r="K70" s="9"/>
    </row>
    <row r="71" spans="1:11" s="4" customFormat="1" ht="12.6" customHeight="1" x14ac:dyDescent="0.2">
      <c r="A71" s="15" t="s">
        <v>101</v>
      </c>
      <c r="B71" s="12" t="s">
        <v>27</v>
      </c>
      <c r="C71" s="42">
        <v>18771</v>
      </c>
      <c r="D71" s="40">
        <v>312</v>
      </c>
      <c r="E71" s="40" t="s">
        <v>190</v>
      </c>
      <c r="F71" s="40" t="s">
        <v>190</v>
      </c>
      <c r="G71" s="40" t="s">
        <v>190</v>
      </c>
      <c r="H71" s="43">
        <v>19110</v>
      </c>
      <c r="I71" s="40">
        <v>33502</v>
      </c>
      <c r="J71" s="12"/>
      <c r="K71" s="9"/>
    </row>
    <row r="72" spans="1:11" s="4" customFormat="1" ht="12.6" customHeight="1" x14ac:dyDescent="0.2">
      <c r="A72" s="15" t="s">
        <v>102</v>
      </c>
      <c r="B72" s="12" t="s">
        <v>163</v>
      </c>
      <c r="C72" s="42">
        <v>1187</v>
      </c>
      <c r="D72" s="40" t="s">
        <v>190</v>
      </c>
      <c r="E72" s="40" t="s">
        <v>190</v>
      </c>
      <c r="F72" s="40">
        <v>1297</v>
      </c>
      <c r="G72" s="40">
        <v>0</v>
      </c>
      <c r="H72" s="43">
        <v>1297</v>
      </c>
      <c r="I72" s="40">
        <v>5297</v>
      </c>
      <c r="J72" s="12"/>
      <c r="K72" s="9"/>
    </row>
    <row r="73" spans="1:11" s="4" customFormat="1" ht="12.6" customHeight="1" x14ac:dyDescent="0.2">
      <c r="A73" s="15" t="s">
        <v>103</v>
      </c>
      <c r="B73" s="12" t="s">
        <v>164</v>
      </c>
      <c r="C73" s="42">
        <v>1280</v>
      </c>
      <c r="D73" s="40">
        <v>125</v>
      </c>
      <c r="E73" s="40">
        <v>23</v>
      </c>
      <c r="F73" s="40">
        <v>1428</v>
      </c>
      <c r="G73" s="40">
        <v>4</v>
      </c>
      <c r="H73" s="43">
        <v>1432</v>
      </c>
      <c r="I73" s="40">
        <v>8859</v>
      </c>
      <c r="J73" s="12"/>
      <c r="K73" s="9"/>
    </row>
    <row r="74" spans="1:11" s="4" customFormat="1" ht="12.6" customHeight="1" x14ac:dyDescent="0.2">
      <c r="A74" s="15" t="s">
        <v>104</v>
      </c>
      <c r="B74" s="12" t="s">
        <v>28</v>
      </c>
      <c r="C74" s="42">
        <v>1334</v>
      </c>
      <c r="D74" s="40">
        <v>434</v>
      </c>
      <c r="E74" s="40">
        <v>338</v>
      </c>
      <c r="F74" s="40">
        <v>2106</v>
      </c>
      <c r="G74" s="40">
        <v>74</v>
      </c>
      <c r="H74" s="43">
        <v>2180</v>
      </c>
      <c r="I74" s="40">
        <v>107270</v>
      </c>
      <c r="J74" s="12"/>
      <c r="K74" s="9"/>
    </row>
    <row r="75" spans="1:11" s="4" customFormat="1" ht="12.6" customHeight="1" x14ac:dyDescent="0.2">
      <c r="A75" s="15" t="s">
        <v>105</v>
      </c>
      <c r="B75" s="12" t="s">
        <v>165</v>
      </c>
      <c r="C75" s="42">
        <v>1865</v>
      </c>
      <c r="D75" s="40">
        <v>239</v>
      </c>
      <c r="E75" s="40">
        <v>38</v>
      </c>
      <c r="F75" s="40">
        <v>2142</v>
      </c>
      <c r="G75" s="40">
        <v>9</v>
      </c>
      <c r="H75" s="43">
        <v>2151</v>
      </c>
      <c r="I75" s="40">
        <v>18557</v>
      </c>
      <c r="J75" s="12"/>
      <c r="K75" s="9"/>
    </row>
    <row r="76" spans="1:11" s="4" customFormat="1" ht="12.6" customHeight="1" x14ac:dyDescent="0.2">
      <c r="A76" s="15" t="s">
        <v>106</v>
      </c>
      <c r="B76" s="12" t="s">
        <v>166</v>
      </c>
      <c r="C76" s="42">
        <v>590</v>
      </c>
      <c r="D76" s="40">
        <v>163</v>
      </c>
      <c r="E76" s="40">
        <v>44</v>
      </c>
      <c r="F76" s="40">
        <v>797</v>
      </c>
      <c r="G76" s="40">
        <v>10</v>
      </c>
      <c r="H76" s="43">
        <v>807</v>
      </c>
      <c r="I76" s="40">
        <v>21710</v>
      </c>
      <c r="J76" s="12"/>
      <c r="K76" s="9"/>
    </row>
    <row r="77" spans="1:11" s="4" customFormat="1" ht="12.6" customHeight="1" x14ac:dyDescent="0.2">
      <c r="A77" s="15" t="s">
        <v>107</v>
      </c>
      <c r="B77" s="12" t="s">
        <v>167</v>
      </c>
      <c r="C77" s="42">
        <v>11522</v>
      </c>
      <c r="D77" s="40">
        <v>1241</v>
      </c>
      <c r="E77" s="40">
        <v>206</v>
      </c>
      <c r="F77" s="40">
        <v>12969</v>
      </c>
      <c r="G77" s="40">
        <v>42</v>
      </c>
      <c r="H77" s="43">
        <v>13011</v>
      </c>
      <c r="I77" s="40">
        <v>114492</v>
      </c>
      <c r="J77" s="12"/>
      <c r="K77" s="9"/>
    </row>
    <row r="78" spans="1:11" s="4" customFormat="1" ht="12.6" customHeight="1" x14ac:dyDescent="0.2">
      <c r="A78" s="15" t="s">
        <v>108</v>
      </c>
      <c r="B78" s="12" t="s">
        <v>168</v>
      </c>
      <c r="C78" s="42">
        <v>3415</v>
      </c>
      <c r="D78" s="40">
        <v>239</v>
      </c>
      <c r="E78" s="40">
        <v>57</v>
      </c>
      <c r="F78" s="40">
        <v>3711</v>
      </c>
      <c r="G78" s="40">
        <v>8</v>
      </c>
      <c r="H78" s="43">
        <v>3719</v>
      </c>
      <c r="I78" s="40">
        <v>20873</v>
      </c>
      <c r="J78" s="12"/>
      <c r="K78" s="9"/>
    </row>
    <row r="79" spans="1:11" s="4" customFormat="1" ht="12.6" customHeight="1" x14ac:dyDescent="0.2">
      <c r="A79" s="15" t="s">
        <v>109</v>
      </c>
      <c r="B79" s="12" t="s">
        <v>29</v>
      </c>
      <c r="C79" s="42">
        <v>17640</v>
      </c>
      <c r="D79" s="40">
        <v>1150</v>
      </c>
      <c r="E79" s="40">
        <v>371</v>
      </c>
      <c r="F79" s="40">
        <v>19161</v>
      </c>
      <c r="G79" s="40">
        <v>48</v>
      </c>
      <c r="H79" s="43">
        <v>19209</v>
      </c>
      <c r="I79" s="40">
        <v>107691</v>
      </c>
      <c r="J79" s="12"/>
      <c r="K79" s="9"/>
    </row>
    <row r="80" spans="1:11" s="4" customFormat="1" ht="12.6" customHeight="1" x14ac:dyDescent="0.2">
      <c r="A80" s="15" t="s">
        <v>110</v>
      </c>
      <c r="B80" s="12" t="s">
        <v>30</v>
      </c>
      <c r="C80" s="42">
        <v>52671</v>
      </c>
      <c r="D80" s="40">
        <v>2284</v>
      </c>
      <c r="E80" s="40">
        <v>275</v>
      </c>
      <c r="F80" s="40">
        <v>55230</v>
      </c>
      <c r="G80" s="40">
        <v>169</v>
      </c>
      <c r="H80" s="43">
        <v>55399</v>
      </c>
      <c r="I80" s="40">
        <v>385729</v>
      </c>
      <c r="J80" s="12"/>
      <c r="K80" s="9"/>
    </row>
    <row r="81" spans="1:11" s="4" customFormat="1" ht="12.6" customHeight="1" x14ac:dyDescent="0.2">
      <c r="A81" s="15" t="s">
        <v>111</v>
      </c>
      <c r="B81" s="12" t="s">
        <v>31</v>
      </c>
      <c r="C81" s="42">
        <v>314</v>
      </c>
      <c r="D81" s="40">
        <v>420</v>
      </c>
      <c r="E81" s="40">
        <v>811</v>
      </c>
      <c r="F81" s="40">
        <v>1545</v>
      </c>
      <c r="G81" s="40">
        <v>63</v>
      </c>
      <c r="H81" s="43">
        <v>1608</v>
      </c>
      <c r="I81" s="40">
        <v>131849</v>
      </c>
      <c r="J81" s="12"/>
      <c r="K81" s="9"/>
    </row>
    <row r="82" spans="1:11" s="4" customFormat="1" ht="12.6" customHeight="1" x14ac:dyDescent="0.2">
      <c r="A82" s="15" t="s">
        <v>112</v>
      </c>
      <c r="B82" s="12" t="s">
        <v>169</v>
      </c>
      <c r="C82" s="42">
        <v>4961</v>
      </c>
      <c r="D82" s="40">
        <v>823</v>
      </c>
      <c r="E82" s="40">
        <v>122</v>
      </c>
      <c r="F82" s="40">
        <v>5906</v>
      </c>
      <c r="G82" s="40">
        <v>11</v>
      </c>
      <c r="H82" s="43">
        <v>5917</v>
      </c>
      <c r="I82" s="40">
        <v>43754</v>
      </c>
      <c r="J82" s="12"/>
      <c r="K82" s="9"/>
    </row>
    <row r="83" spans="1:11" s="4" customFormat="1" ht="12.6" customHeight="1" x14ac:dyDescent="0.2">
      <c r="A83" s="15" t="s">
        <v>113</v>
      </c>
      <c r="B83" s="12" t="s">
        <v>170</v>
      </c>
      <c r="C83" s="42">
        <v>14418</v>
      </c>
      <c r="D83" s="40">
        <v>185</v>
      </c>
      <c r="E83" s="40">
        <v>46</v>
      </c>
      <c r="F83" s="40">
        <v>14649</v>
      </c>
      <c r="G83" s="40">
        <v>8</v>
      </c>
      <c r="H83" s="43">
        <v>14657</v>
      </c>
      <c r="I83" s="40">
        <v>29465</v>
      </c>
      <c r="J83" s="12"/>
      <c r="K83" s="9"/>
    </row>
    <row r="84" spans="1:11" s="4" customFormat="1" ht="12.6" customHeight="1" x14ac:dyDescent="0.2">
      <c r="A84" s="15" t="s">
        <v>114</v>
      </c>
      <c r="B84" s="12" t="s">
        <v>171</v>
      </c>
      <c r="C84" s="42">
        <v>104</v>
      </c>
      <c r="D84" s="40">
        <v>20</v>
      </c>
      <c r="E84" s="40" t="s">
        <v>190</v>
      </c>
      <c r="F84" s="40" t="s">
        <v>190</v>
      </c>
      <c r="G84" s="40" t="s">
        <v>190</v>
      </c>
      <c r="H84" s="43">
        <v>130</v>
      </c>
      <c r="I84" s="40">
        <v>1813</v>
      </c>
      <c r="J84" s="12"/>
      <c r="K84" s="9"/>
    </row>
    <row r="85" spans="1:11" s="4" customFormat="1" ht="12.6" customHeight="1" x14ac:dyDescent="0.2">
      <c r="A85" s="15" t="s">
        <v>115</v>
      </c>
      <c r="B85" s="12" t="s">
        <v>172</v>
      </c>
      <c r="C85" s="42">
        <v>36</v>
      </c>
      <c r="D85" s="40" t="s">
        <v>190</v>
      </c>
      <c r="E85" s="40" t="s">
        <v>190</v>
      </c>
      <c r="F85" s="40">
        <v>59</v>
      </c>
      <c r="G85" s="40">
        <v>4</v>
      </c>
      <c r="H85" s="43">
        <v>63</v>
      </c>
      <c r="I85" s="40">
        <v>3235</v>
      </c>
      <c r="J85" s="12"/>
      <c r="K85" s="9"/>
    </row>
    <row r="86" spans="1:11" s="4" customFormat="1" ht="12.6" customHeight="1" x14ac:dyDescent="0.2">
      <c r="A86" s="15" t="s">
        <v>116</v>
      </c>
      <c r="B86" s="12" t="s">
        <v>173</v>
      </c>
      <c r="C86" s="42">
        <v>6621</v>
      </c>
      <c r="D86" s="40">
        <v>813</v>
      </c>
      <c r="E86" s="40">
        <v>81</v>
      </c>
      <c r="F86" s="40">
        <v>7515</v>
      </c>
      <c r="G86" s="40">
        <v>11</v>
      </c>
      <c r="H86" s="43">
        <v>7526</v>
      </c>
      <c r="I86" s="40">
        <v>41890</v>
      </c>
      <c r="J86" s="12"/>
      <c r="K86" s="9"/>
    </row>
    <row r="87" spans="1:11" s="4" customFormat="1" ht="12.6" customHeight="1" x14ac:dyDescent="0.2">
      <c r="A87" s="15" t="s">
        <v>117</v>
      </c>
      <c r="B87" s="12" t="s">
        <v>174</v>
      </c>
      <c r="C87" s="42">
        <v>1489</v>
      </c>
      <c r="D87" s="40">
        <v>344</v>
      </c>
      <c r="E87" s="40">
        <v>79</v>
      </c>
      <c r="F87" s="40">
        <v>1912</v>
      </c>
      <c r="G87" s="40">
        <v>10</v>
      </c>
      <c r="H87" s="43">
        <v>1922</v>
      </c>
      <c r="I87" s="40">
        <v>23090</v>
      </c>
      <c r="J87" s="12"/>
      <c r="K87" s="9"/>
    </row>
    <row r="88" spans="1:11" s="4" customFormat="1" ht="12.6" customHeight="1" x14ac:dyDescent="0.2">
      <c r="A88" s="15" t="s">
        <v>118</v>
      </c>
      <c r="B88" s="12" t="s">
        <v>175</v>
      </c>
      <c r="C88" s="42">
        <v>2443</v>
      </c>
      <c r="D88" s="40">
        <v>37</v>
      </c>
      <c r="E88" s="40">
        <v>8</v>
      </c>
      <c r="F88" s="40">
        <v>2488</v>
      </c>
      <c r="G88" s="40">
        <v>0</v>
      </c>
      <c r="H88" s="43">
        <v>2488</v>
      </c>
      <c r="I88" s="40">
        <v>5158</v>
      </c>
      <c r="J88" s="12"/>
      <c r="K88" s="9"/>
    </row>
    <row r="89" spans="1:11" s="4" customFormat="1" ht="11.25" customHeight="1" x14ac:dyDescent="0.2">
      <c r="A89" s="34" t="s">
        <v>119</v>
      </c>
      <c r="B89" s="37" t="s">
        <v>176</v>
      </c>
      <c r="C89" s="48">
        <v>36322</v>
      </c>
      <c r="D89" s="49">
        <v>419</v>
      </c>
      <c r="E89" s="49">
        <v>48</v>
      </c>
      <c r="F89" s="49">
        <v>36789</v>
      </c>
      <c r="G89" s="49">
        <v>5</v>
      </c>
      <c r="H89" s="50">
        <v>36794</v>
      </c>
      <c r="I89" s="49">
        <v>66351</v>
      </c>
      <c r="J89" s="12"/>
      <c r="K89" s="9"/>
    </row>
    <row r="90" spans="1:11" ht="12.6" customHeight="1" x14ac:dyDescent="0.2">
      <c r="A90" s="10" t="s">
        <v>15</v>
      </c>
    </row>
    <row r="91" spans="1:11" ht="12.6" customHeight="1" x14ac:dyDescent="0.2">
      <c r="A91" s="10" t="s">
        <v>32</v>
      </c>
    </row>
    <row r="92" spans="1:11" ht="12.6" customHeight="1" x14ac:dyDescent="0.2">
      <c r="A92" s="10" t="s">
        <v>191</v>
      </c>
    </row>
    <row r="93" spans="1:11" ht="12.6" customHeight="1" x14ac:dyDescent="0.2">
      <c r="A93" s="10" t="s">
        <v>188</v>
      </c>
    </row>
    <row r="94" spans="1:11" ht="12.6" customHeight="1" x14ac:dyDescent="0.2">
      <c r="A94" s="10" t="s">
        <v>179</v>
      </c>
    </row>
    <row r="95" spans="1:11" ht="12.6" customHeight="1" x14ac:dyDescent="0.2">
      <c r="A95" s="12" t="s">
        <v>185</v>
      </c>
    </row>
    <row r="96" spans="1:11" ht="12.6" customHeight="1" x14ac:dyDescent="0.2">
      <c r="A96" s="10" t="s">
        <v>187</v>
      </c>
    </row>
    <row r="97" spans="2:10" ht="12.6" customHeight="1" x14ac:dyDescent="0.2">
      <c r="E97" s="16"/>
      <c r="F97" s="16"/>
      <c r="G97" s="16"/>
      <c r="H97" s="16"/>
      <c r="I97" s="16"/>
      <c r="J97" s="16"/>
    </row>
    <row r="98" spans="2:10" ht="12.6" customHeight="1" x14ac:dyDescent="0.2">
      <c r="B98" s="16"/>
      <c r="C98" s="16"/>
      <c r="D98" s="16"/>
      <c r="E98" s="16"/>
      <c r="F98" s="16"/>
      <c r="G98" s="16"/>
      <c r="H98" s="16"/>
      <c r="I98" s="16"/>
      <c r="J98" s="16"/>
    </row>
    <row r="99" spans="2:10" ht="12.6" customHeight="1" x14ac:dyDescent="0.2">
      <c r="B99" s="16"/>
      <c r="C99" s="16"/>
      <c r="D99" s="16"/>
      <c r="E99" s="16"/>
      <c r="F99" s="16"/>
      <c r="G99" s="16"/>
      <c r="H99" s="16"/>
      <c r="I99" s="16"/>
      <c r="J99" s="16"/>
    </row>
    <row r="100" spans="2:10" ht="12.6" customHeight="1" x14ac:dyDescent="0.2"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2:10" ht="12.6" customHeight="1" x14ac:dyDescent="0.2"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2:10" ht="12.6" customHeight="1" x14ac:dyDescent="0.2"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2:10" ht="12.6" customHeight="1" x14ac:dyDescent="0.2"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2:10" ht="12.6" customHeight="1" x14ac:dyDescent="0.2"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2:10" ht="12.6" customHeight="1" x14ac:dyDescent="0.2"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2:10" ht="12.6" customHeight="1" x14ac:dyDescent="0.2"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2:10" ht="12.6" customHeight="1" x14ac:dyDescent="0.2"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2:10" ht="12.6" customHeight="1" x14ac:dyDescent="0.2"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2:10" ht="12.6" customHeight="1" x14ac:dyDescent="0.2"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2:10" ht="12.6" customHeight="1" x14ac:dyDescent="0.2"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2:10" ht="12.6" customHeight="1" x14ac:dyDescent="0.2"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2:10" ht="12.6" customHeight="1" x14ac:dyDescent="0.2"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2:10" ht="12.6" customHeight="1" x14ac:dyDescent="0.2"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2:10" ht="12.6" customHeight="1" x14ac:dyDescent="0.2">
      <c r="B114" s="16"/>
      <c r="C114" s="16"/>
      <c r="D114" s="16"/>
      <c r="E114" s="16"/>
      <c r="F114" s="16"/>
      <c r="G114" s="16"/>
      <c r="H114" s="16"/>
    </row>
  </sheetData>
  <pageMargins left="0.7" right="0.7" top="0.75" bottom="0.75" header="0.3" footer="0.3"/>
  <pageSetup paperSize="9" scale="76" orientation="portrait" r:id="rId1"/>
  <rowBreaks count="1" manualBreakCount="1">
    <brk id="4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zoomScaleNormal="100" zoomScaleSheetLayoutView="100" workbookViewId="0">
      <selection activeCell="A92" sqref="A92"/>
    </sheetView>
  </sheetViews>
  <sheetFormatPr baseColWidth="10" defaultColWidth="12.5703125" defaultRowHeight="12.6" customHeight="1" x14ac:dyDescent="0.2"/>
  <cols>
    <col min="1" max="1" width="6.7109375" style="10" customWidth="1"/>
    <col min="2" max="2" width="47.28515625" style="10" customWidth="1"/>
    <col min="3" max="7" width="7.5703125" style="10" customWidth="1"/>
    <col min="8" max="8" width="10.5703125" style="10" customWidth="1"/>
    <col min="9" max="9" width="12.7109375" style="10" customWidth="1"/>
    <col min="10" max="16384" width="12.5703125" style="10"/>
  </cols>
  <sheetData>
    <row r="1" spans="1:11" s="2" customFormat="1" ht="17.25" customHeight="1" x14ac:dyDescent="0.25">
      <c r="A1" s="1" t="s">
        <v>184</v>
      </c>
      <c r="B1" s="1"/>
      <c r="I1" s="3" t="s">
        <v>0</v>
      </c>
    </row>
    <row r="2" spans="1:11" s="4" customFormat="1" ht="17.25" customHeight="1" x14ac:dyDescent="0.2">
      <c r="A2" s="8" t="s">
        <v>33</v>
      </c>
      <c r="B2" s="30"/>
      <c r="C2" s="8" t="s">
        <v>177</v>
      </c>
      <c r="D2" s="31"/>
      <c r="E2" s="31"/>
      <c r="F2" s="31"/>
      <c r="G2" s="30"/>
      <c r="H2" s="8" t="s">
        <v>1</v>
      </c>
      <c r="I2" s="31"/>
    </row>
    <row r="3" spans="1:11" s="4" customFormat="1" ht="22.5" x14ac:dyDescent="0.2">
      <c r="A3" s="24"/>
      <c r="B3" s="25"/>
      <c r="C3" s="23" t="s">
        <v>178</v>
      </c>
      <c r="D3" s="6" t="s">
        <v>2</v>
      </c>
      <c r="E3" s="6" t="s">
        <v>3</v>
      </c>
      <c r="F3" s="32" t="s">
        <v>186</v>
      </c>
      <c r="G3" s="7" t="s">
        <v>4</v>
      </c>
      <c r="H3" s="8" t="s">
        <v>5</v>
      </c>
      <c r="I3" s="8" t="s">
        <v>6</v>
      </c>
      <c r="K3" s="9"/>
    </row>
    <row r="4" spans="1:11" s="5" customFormat="1" ht="12.6" customHeight="1" x14ac:dyDescent="0.2">
      <c r="A4" s="33" t="s">
        <v>1</v>
      </c>
      <c r="B4" s="33"/>
      <c r="C4" s="45">
        <v>519216</v>
      </c>
      <c r="D4" s="46">
        <v>48848</v>
      </c>
      <c r="E4" s="46">
        <v>8909</v>
      </c>
      <c r="F4" s="46">
        <v>576973</v>
      </c>
      <c r="G4" s="46">
        <v>1564</v>
      </c>
      <c r="H4" s="46">
        <v>578537</v>
      </c>
      <c r="I4" s="46">
        <v>4367967</v>
      </c>
      <c r="K4" s="26"/>
    </row>
    <row r="5" spans="1:11" s="5" customFormat="1" ht="12.6" customHeight="1" x14ac:dyDescent="0.2">
      <c r="A5" s="19" t="s">
        <v>34</v>
      </c>
      <c r="B5" s="19"/>
      <c r="C5" s="47">
        <v>54141</v>
      </c>
      <c r="D5" s="41">
        <v>773</v>
      </c>
      <c r="E5" s="41" t="s">
        <v>190</v>
      </c>
      <c r="F5" s="41" t="s">
        <v>190</v>
      </c>
      <c r="G5" s="41" t="s">
        <v>190</v>
      </c>
      <c r="H5" s="41">
        <v>54951</v>
      </c>
      <c r="I5" s="41">
        <v>161517</v>
      </c>
      <c r="K5" s="14"/>
    </row>
    <row r="6" spans="1:11" s="11" customFormat="1" ht="12.6" customHeight="1" x14ac:dyDescent="0.2">
      <c r="A6" s="13" t="s">
        <v>35</v>
      </c>
      <c r="B6" s="12" t="s">
        <v>38</v>
      </c>
      <c r="C6" s="42">
        <v>53177</v>
      </c>
      <c r="D6" s="40">
        <v>701</v>
      </c>
      <c r="E6" s="40" t="s">
        <v>190</v>
      </c>
      <c r="F6" s="40" t="s">
        <v>190</v>
      </c>
      <c r="G6" s="40" t="s">
        <v>190</v>
      </c>
      <c r="H6" s="43">
        <v>53912</v>
      </c>
      <c r="I6" s="40">
        <v>157962</v>
      </c>
      <c r="J6" s="12"/>
      <c r="K6" s="9"/>
    </row>
    <row r="7" spans="1:11" s="11" customFormat="1" ht="12.6" customHeight="1" x14ac:dyDescent="0.2">
      <c r="A7" s="13" t="s">
        <v>36</v>
      </c>
      <c r="B7" s="12" t="s">
        <v>39</v>
      </c>
      <c r="C7" s="42">
        <v>782</v>
      </c>
      <c r="D7" s="40" t="s">
        <v>190</v>
      </c>
      <c r="E7" s="40" t="s">
        <v>190</v>
      </c>
      <c r="F7" s="40">
        <v>851</v>
      </c>
      <c r="G7" s="44">
        <v>0</v>
      </c>
      <c r="H7" s="43">
        <v>851</v>
      </c>
      <c r="I7" s="40">
        <v>3064</v>
      </c>
      <c r="J7" s="12"/>
      <c r="K7" s="9"/>
    </row>
    <row r="8" spans="1:11" s="4" customFormat="1" ht="12.6" customHeight="1" x14ac:dyDescent="0.2">
      <c r="A8" s="13" t="s">
        <v>37</v>
      </c>
      <c r="B8" s="12" t="s">
        <v>40</v>
      </c>
      <c r="C8" s="42">
        <v>182</v>
      </c>
      <c r="D8" s="40" t="s">
        <v>190</v>
      </c>
      <c r="E8" s="40" t="s">
        <v>190</v>
      </c>
      <c r="F8" s="40">
        <v>188</v>
      </c>
      <c r="G8" s="44">
        <v>0</v>
      </c>
      <c r="H8" s="43">
        <v>188</v>
      </c>
      <c r="I8" s="40">
        <v>491</v>
      </c>
      <c r="J8" s="12"/>
      <c r="K8" s="9"/>
    </row>
    <row r="9" spans="1:11" s="5" customFormat="1" ht="12.6" customHeight="1" x14ac:dyDescent="0.2">
      <c r="A9" s="19" t="s">
        <v>7</v>
      </c>
      <c r="B9" s="19"/>
      <c r="C9" s="47">
        <v>72814</v>
      </c>
      <c r="D9" s="41">
        <v>14944</v>
      </c>
      <c r="E9" s="41" t="s">
        <v>190</v>
      </c>
      <c r="F9" s="41" t="s">
        <v>190</v>
      </c>
      <c r="G9" s="41" t="s">
        <v>190</v>
      </c>
      <c r="H9" s="41">
        <v>91158</v>
      </c>
      <c r="I9" s="41">
        <v>1104192</v>
      </c>
      <c r="K9" s="14"/>
    </row>
    <row r="10" spans="1:11" s="11" customFormat="1" ht="12.6" customHeight="1" x14ac:dyDescent="0.2">
      <c r="A10" s="13" t="s">
        <v>41</v>
      </c>
      <c r="B10" s="12" t="s">
        <v>120</v>
      </c>
      <c r="C10" s="42">
        <v>4</v>
      </c>
      <c r="D10" s="44">
        <v>0</v>
      </c>
      <c r="E10" s="44">
        <v>0</v>
      </c>
      <c r="F10" s="40">
        <v>4</v>
      </c>
      <c r="G10" s="44">
        <v>0</v>
      </c>
      <c r="H10" s="43">
        <v>4</v>
      </c>
      <c r="I10" s="44">
        <v>8</v>
      </c>
      <c r="J10" s="12"/>
      <c r="K10" s="14"/>
    </row>
    <row r="11" spans="1:11" s="11" customFormat="1" ht="12.6" customHeight="1" x14ac:dyDescent="0.2">
      <c r="A11" s="13" t="s">
        <v>42</v>
      </c>
      <c r="B11" s="12" t="s">
        <v>121</v>
      </c>
      <c r="C11" s="42">
        <v>132</v>
      </c>
      <c r="D11" s="44">
        <v>106</v>
      </c>
      <c r="E11" s="44">
        <v>20</v>
      </c>
      <c r="F11" s="40">
        <v>258</v>
      </c>
      <c r="G11" s="44">
        <v>0</v>
      </c>
      <c r="H11" s="43">
        <v>258</v>
      </c>
      <c r="I11" s="44">
        <v>4581</v>
      </c>
      <c r="J11" s="12"/>
      <c r="K11" s="14"/>
    </row>
    <row r="12" spans="1:11" s="11" customFormat="1" ht="12.6" customHeight="1" x14ac:dyDescent="0.2">
      <c r="A12" s="13" t="s">
        <v>43</v>
      </c>
      <c r="B12" s="12" t="s">
        <v>122</v>
      </c>
      <c r="C12" s="42" t="s">
        <v>190</v>
      </c>
      <c r="D12" s="44" t="s">
        <v>190</v>
      </c>
      <c r="E12" s="44">
        <v>0</v>
      </c>
      <c r="F12" s="40">
        <v>13</v>
      </c>
      <c r="G12" s="44">
        <v>0</v>
      </c>
      <c r="H12" s="43">
        <v>13</v>
      </c>
      <c r="I12" s="44">
        <v>110</v>
      </c>
      <c r="J12" s="12"/>
      <c r="K12" s="14"/>
    </row>
    <row r="13" spans="1:11" s="11" customFormat="1" ht="12.6" customHeight="1" x14ac:dyDescent="0.2">
      <c r="A13" s="13" t="s">
        <v>44</v>
      </c>
      <c r="B13" s="12" t="s">
        <v>123</v>
      </c>
      <c r="C13" s="42">
        <v>2166</v>
      </c>
      <c r="D13" s="44">
        <v>1233</v>
      </c>
      <c r="E13" s="44">
        <v>213</v>
      </c>
      <c r="F13" s="40">
        <v>3612</v>
      </c>
      <c r="G13" s="44">
        <v>47</v>
      </c>
      <c r="H13" s="43">
        <v>3659</v>
      </c>
      <c r="I13" s="44">
        <v>87724</v>
      </c>
      <c r="J13" s="12"/>
      <c r="K13" s="14"/>
    </row>
    <row r="14" spans="1:11" s="11" customFormat="1" ht="12.6" customHeight="1" x14ac:dyDescent="0.2">
      <c r="A14" s="13" t="s">
        <v>45</v>
      </c>
      <c r="B14" s="12" t="s">
        <v>124</v>
      </c>
      <c r="C14" s="42">
        <v>369</v>
      </c>
      <c r="D14" s="44">
        <v>64</v>
      </c>
      <c r="E14" s="44">
        <v>22</v>
      </c>
      <c r="F14" s="40">
        <v>455</v>
      </c>
      <c r="G14" s="44">
        <v>6</v>
      </c>
      <c r="H14" s="43">
        <v>461</v>
      </c>
      <c r="I14" s="44">
        <v>6741</v>
      </c>
      <c r="J14" s="12"/>
      <c r="K14" s="14"/>
    </row>
    <row r="15" spans="1:11" s="11" customFormat="1" ht="12.6" customHeight="1" x14ac:dyDescent="0.2">
      <c r="A15" s="13" t="s">
        <v>46</v>
      </c>
      <c r="B15" s="12" t="s">
        <v>125</v>
      </c>
      <c r="C15" s="42">
        <v>4</v>
      </c>
      <c r="D15" s="44" t="s">
        <v>190</v>
      </c>
      <c r="E15" s="44" t="s">
        <v>190</v>
      </c>
      <c r="F15" s="40" t="s">
        <v>190</v>
      </c>
      <c r="G15" s="44" t="s">
        <v>190</v>
      </c>
      <c r="H15" s="43">
        <v>12</v>
      </c>
      <c r="I15" s="44">
        <v>2337</v>
      </c>
      <c r="J15" s="12"/>
      <c r="K15" s="14"/>
    </row>
    <row r="16" spans="1:11" s="11" customFormat="1" ht="12.6" customHeight="1" x14ac:dyDescent="0.2">
      <c r="A16" s="13" t="s">
        <v>47</v>
      </c>
      <c r="B16" s="12" t="s">
        <v>126</v>
      </c>
      <c r="C16" s="42">
        <v>712</v>
      </c>
      <c r="D16" s="44">
        <v>107</v>
      </c>
      <c r="E16" s="44" t="s">
        <v>190</v>
      </c>
      <c r="F16" s="40" t="s">
        <v>190</v>
      </c>
      <c r="G16" s="44" t="s">
        <v>190</v>
      </c>
      <c r="H16" s="43">
        <v>857</v>
      </c>
      <c r="I16" s="44">
        <v>8149</v>
      </c>
      <c r="J16" s="12"/>
      <c r="K16" s="14"/>
    </row>
    <row r="17" spans="1:11" s="11" customFormat="1" ht="12.6" customHeight="1" x14ac:dyDescent="0.2">
      <c r="A17" s="13" t="s">
        <v>48</v>
      </c>
      <c r="B17" s="12" t="s">
        <v>127</v>
      </c>
      <c r="C17" s="42">
        <v>1695</v>
      </c>
      <c r="D17" s="44">
        <v>41</v>
      </c>
      <c r="E17" s="44" t="s">
        <v>190</v>
      </c>
      <c r="F17" s="40" t="s">
        <v>190</v>
      </c>
      <c r="G17" s="44" t="s">
        <v>190</v>
      </c>
      <c r="H17" s="43">
        <v>1749</v>
      </c>
      <c r="I17" s="44">
        <v>5820</v>
      </c>
      <c r="J17" s="12"/>
      <c r="K17" s="14"/>
    </row>
    <row r="18" spans="1:11" s="11" customFormat="1" ht="12.6" customHeight="1" x14ac:dyDescent="0.2">
      <c r="A18" s="13" t="s">
        <v>49</v>
      </c>
      <c r="B18" s="12" t="s">
        <v>128</v>
      </c>
      <c r="C18" s="42">
        <v>266</v>
      </c>
      <c r="D18" s="44">
        <v>23</v>
      </c>
      <c r="E18" s="44" t="s">
        <v>190</v>
      </c>
      <c r="F18" s="40" t="s">
        <v>190</v>
      </c>
      <c r="G18" s="44" t="s">
        <v>190</v>
      </c>
      <c r="H18" s="43">
        <v>296</v>
      </c>
      <c r="I18" s="44">
        <v>1879</v>
      </c>
      <c r="J18" s="12"/>
      <c r="K18" s="14"/>
    </row>
    <row r="19" spans="1:11" s="11" customFormat="1" ht="12.6" customHeight="1" x14ac:dyDescent="0.2">
      <c r="A19" s="13" t="s">
        <v>50</v>
      </c>
      <c r="B19" s="12" t="s">
        <v>129</v>
      </c>
      <c r="C19" s="42">
        <v>6475</v>
      </c>
      <c r="D19" s="44">
        <v>942</v>
      </c>
      <c r="E19" s="44">
        <v>73</v>
      </c>
      <c r="F19" s="40">
        <v>7490</v>
      </c>
      <c r="G19" s="44">
        <v>5</v>
      </c>
      <c r="H19" s="43">
        <v>7495</v>
      </c>
      <c r="I19" s="44">
        <v>40951</v>
      </c>
      <c r="J19" s="12"/>
      <c r="K19" s="14"/>
    </row>
    <row r="20" spans="1:11" s="11" customFormat="1" ht="12.6" customHeight="1" x14ac:dyDescent="0.2">
      <c r="A20" s="13" t="s">
        <v>51</v>
      </c>
      <c r="B20" s="12" t="s">
        <v>130</v>
      </c>
      <c r="C20" s="42">
        <v>96</v>
      </c>
      <c r="D20" s="44">
        <v>58</v>
      </c>
      <c r="E20" s="44">
        <v>37</v>
      </c>
      <c r="F20" s="40">
        <v>191</v>
      </c>
      <c r="G20" s="44">
        <v>7</v>
      </c>
      <c r="H20" s="43">
        <v>198</v>
      </c>
      <c r="I20" s="44">
        <v>9067</v>
      </c>
      <c r="J20" s="12"/>
      <c r="K20" s="14"/>
    </row>
    <row r="21" spans="1:11" s="11" customFormat="1" ht="12.6" customHeight="1" x14ac:dyDescent="0.2">
      <c r="A21" s="13" t="s">
        <v>52</v>
      </c>
      <c r="B21" s="12" t="s">
        <v>131</v>
      </c>
      <c r="C21" s="42">
        <v>1925</v>
      </c>
      <c r="D21" s="44">
        <v>382</v>
      </c>
      <c r="E21" s="44">
        <v>66</v>
      </c>
      <c r="F21" s="40">
        <v>2373</v>
      </c>
      <c r="G21" s="44">
        <v>8</v>
      </c>
      <c r="H21" s="43">
        <v>2381</v>
      </c>
      <c r="I21" s="44">
        <v>21955</v>
      </c>
      <c r="J21" s="12"/>
      <c r="K21" s="14"/>
    </row>
    <row r="22" spans="1:11" s="11" customFormat="1" ht="12.6" customHeight="1" x14ac:dyDescent="0.2">
      <c r="A22" s="13" t="s">
        <v>53</v>
      </c>
      <c r="B22" s="12" t="s">
        <v>132</v>
      </c>
      <c r="C22" s="42" t="s">
        <v>190</v>
      </c>
      <c r="D22" s="44">
        <v>4</v>
      </c>
      <c r="E22" s="44">
        <v>0</v>
      </c>
      <c r="F22" s="40" t="s">
        <v>190</v>
      </c>
      <c r="G22" s="44" t="s">
        <v>190</v>
      </c>
      <c r="H22" s="43">
        <v>11</v>
      </c>
      <c r="I22" s="44">
        <v>980</v>
      </c>
      <c r="J22" s="12"/>
      <c r="K22" s="14"/>
    </row>
    <row r="23" spans="1:11" s="11" customFormat="1" ht="12.6" customHeight="1" x14ac:dyDescent="0.2">
      <c r="A23" s="13" t="s">
        <v>54</v>
      </c>
      <c r="B23" s="12" t="s">
        <v>133</v>
      </c>
      <c r="C23" s="42">
        <v>408</v>
      </c>
      <c r="D23" s="44">
        <v>167</v>
      </c>
      <c r="E23" s="44">
        <v>90</v>
      </c>
      <c r="F23" s="40">
        <v>665</v>
      </c>
      <c r="G23" s="44">
        <v>24</v>
      </c>
      <c r="H23" s="43">
        <v>689</v>
      </c>
      <c r="I23" s="44">
        <v>29863</v>
      </c>
      <c r="J23" s="12"/>
      <c r="K23" s="14"/>
    </row>
    <row r="24" spans="1:11" s="11" customFormat="1" ht="12.6" customHeight="1" x14ac:dyDescent="0.2">
      <c r="A24" s="13" t="s">
        <v>55</v>
      </c>
      <c r="B24" s="12" t="s">
        <v>8</v>
      </c>
      <c r="C24" s="42">
        <v>126</v>
      </c>
      <c r="D24" s="44">
        <v>52</v>
      </c>
      <c r="E24" s="44">
        <v>47</v>
      </c>
      <c r="F24" s="40">
        <v>225</v>
      </c>
      <c r="G24" s="44">
        <v>27</v>
      </c>
      <c r="H24" s="43">
        <v>252</v>
      </c>
      <c r="I24" s="44">
        <v>43773</v>
      </c>
      <c r="J24" s="12"/>
      <c r="K24" s="14"/>
    </row>
    <row r="25" spans="1:11" s="11" customFormat="1" ht="12.6" customHeight="1" x14ac:dyDescent="0.2">
      <c r="A25" s="13" t="s">
        <v>56</v>
      </c>
      <c r="B25" s="12" t="s">
        <v>9</v>
      </c>
      <c r="C25" s="42">
        <v>396</v>
      </c>
      <c r="D25" s="44">
        <v>255</v>
      </c>
      <c r="E25" s="44">
        <v>104</v>
      </c>
      <c r="F25" s="40">
        <v>755</v>
      </c>
      <c r="G25" s="44">
        <v>14</v>
      </c>
      <c r="H25" s="43">
        <v>769</v>
      </c>
      <c r="I25" s="44">
        <v>24708</v>
      </c>
      <c r="J25" s="12"/>
      <c r="K25" s="14"/>
    </row>
    <row r="26" spans="1:11" s="11" customFormat="1" ht="12.6" customHeight="1" x14ac:dyDescent="0.2">
      <c r="A26" s="13" t="s">
        <v>57</v>
      </c>
      <c r="B26" s="12" t="s">
        <v>134</v>
      </c>
      <c r="C26" s="42">
        <v>1135</v>
      </c>
      <c r="D26" s="44">
        <v>225</v>
      </c>
      <c r="E26" s="44">
        <v>65</v>
      </c>
      <c r="F26" s="40">
        <v>1425</v>
      </c>
      <c r="G26" s="44">
        <v>10</v>
      </c>
      <c r="H26" s="43">
        <v>1435</v>
      </c>
      <c r="I26" s="44">
        <v>19520</v>
      </c>
      <c r="J26" s="12"/>
      <c r="K26" s="14"/>
    </row>
    <row r="27" spans="1:11" s="11" customFormat="1" ht="12.6" customHeight="1" x14ac:dyDescent="0.2">
      <c r="A27" s="13" t="s">
        <v>58</v>
      </c>
      <c r="B27" s="12" t="s">
        <v>135</v>
      </c>
      <c r="C27" s="42">
        <v>149</v>
      </c>
      <c r="D27" s="44">
        <v>69</v>
      </c>
      <c r="E27" s="44">
        <v>44</v>
      </c>
      <c r="F27" s="40">
        <v>262</v>
      </c>
      <c r="G27" s="44">
        <v>12</v>
      </c>
      <c r="H27" s="43">
        <v>274</v>
      </c>
      <c r="I27" s="44">
        <v>13000</v>
      </c>
      <c r="J27" s="12"/>
      <c r="K27" s="14"/>
    </row>
    <row r="28" spans="1:11" s="11" customFormat="1" ht="12.6" customHeight="1" x14ac:dyDescent="0.2">
      <c r="A28" s="13" t="s">
        <v>59</v>
      </c>
      <c r="B28" s="12" t="s">
        <v>10</v>
      </c>
      <c r="C28" s="42">
        <v>5794</v>
      </c>
      <c r="D28" s="44">
        <v>1599</v>
      </c>
      <c r="E28" s="44">
        <v>322</v>
      </c>
      <c r="F28" s="40">
        <v>7715</v>
      </c>
      <c r="G28" s="44">
        <v>23</v>
      </c>
      <c r="H28" s="43">
        <v>7738</v>
      </c>
      <c r="I28" s="44">
        <v>88113</v>
      </c>
      <c r="J28" s="12"/>
      <c r="K28" s="14"/>
    </row>
    <row r="29" spans="1:11" s="11" customFormat="1" ht="12.6" customHeight="1" x14ac:dyDescent="0.2">
      <c r="A29" s="13" t="s">
        <v>60</v>
      </c>
      <c r="B29" s="12" t="s">
        <v>136</v>
      </c>
      <c r="C29" s="42">
        <v>1217</v>
      </c>
      <c r="D29" s="44">
        <v>557</v>
      </c>
      <c r="E29" s="44">
        <v>286</v>
      </c>
      <c r="F29" s="40">
        <v>2060</v>
      </c>
      <c r="G29" s="44">
        <v>78</v>
      </c>
      <c r="H29" s="43">
        <v>2138</v>
      </c>
      <c r="I29" s="44">
        <v>114650</v>
      </c>
      <c r="J29" s="12"/>
      <c r="K29" s="14"/>
    </row>
    <row r="30" spans="1:11" s="11" customFormat="1" ht="12.6" customHeight="1" x14ac:dyDescent="0.2">
      <c r="A30" s="13" t="s">
        <v>61</v>
      </c>
      <c r="B30" s="12" t="s">
        <v>11</v>
      </c>
      <c r="C30" s="42">
        <v>517</v>
      </c>
      <c r="D30" s="44">
        <v>235</v>
      </c>
      <c r="E30" s="44">
        <v>71</v>
      </c>
      <c r="F30" s="40">
        <v>823</v>
      </c>
      <c r="G30" s="44">
        <v>33</v>
      </c>
      <c r="H30" s="43">
        <v>856</v>
      </c>
      <c r="I30" s="44">
        <v>35852</v>
      </c>
      <c r="J30" s="12"/>
      <c r="K30" s="14"/>
    </row>
    <row r="31" spans="1:11" s="11" customFormat="1" ht="12.6" customHeight="1" x14ac:dyDescent="0.2">
      <c r="A31" s="13" t="s">
        <v>62</v>
      </c>
      <c r="B31" s="12" t="s">
        <v>12</v>
      </c>
      <c r="C31" s="42">
        <v>1314</v>
      </c>
      <c r="D31" s="44">
        <v>643</v>
      </c>
      <c r="E31" s="44">
        <v>297</v>
      </c>
      <c r="F31" s="40">
        <v>2254</v>
      </c>
      <c r="G31" s="44">
        <v>52</v>
      </c>
      <c r="H31" s="43">
        <v>2306</v>
      </c>
      <c r="I31" s="44">
        <v>80545</v>
      </c>
      <c r="J31" s="12"/>
      <c r="K31" s="14"/>
    </row>
    <row r="32" spans="1:11" s="11" customFormat="1" ht="12.6" customHeight="1" x14ac:dyDescent="0.2">
      <c r="A32" s="13" t="s">
        <v>63</v>
      </c>
      <c r="B32" s="12" t="s">
        <v>137</v>
      </c>
      <c r="C32" s="42">
        <v>158</v>
      </c>
      <c r="D32" s="44">
        <v>54</v>
      </c>
      <c r="E32" s="44">
        <v>13</v>
      </c>
      <c r="F32" s="40">
        <v>225</v>
      </c>
      <c r="G32" s="44">
        <v>4</v>
      </c>
      <c r="H32" s="43">
        <v>229</v>
      </c>
      <c r="I32" s="44">
        <v>4921</v>
      </c>
      <c r="J32" s="12"/>
      <c r="K32" s="14"/>
    </row>
    <row r="33" spans="1:11" s="11" customFormat="1" ht="12.6" customHeight="1" x14ac:dyDescent="0.2">
      <c r="A33" s="13" t="s">
        <v>64</v>
      </c>
      <c r="B33" s="12" t="s">
        <v>138</v>
      </c>
      <c r="C33" s="42">
        <v>181</v>
      </c>
      <c r="D33" s="44">
        <v>27</v>
      </c>
      <c r="E33" s="44">
        <v>16</v>
      </c>
      <c r="F33" s="40">
        <v>224</v>
      </c>
      <c r="G33" s="44">
        <v>6</v>
      </c>
      <c r="H33" s="43">
        <v>230</v>
      </c>
      <c r="I33" s="44">
        <v>11228</v>
      </c>
      <c r="J33" s="12"/>
      <c r="K33" s="14"/>
    </row>
    <row r="34" spans="1:11" s="11" customFormat="1" ht="12.6" customHeight="1" x14ac:dyDescent="0.2">
      <c r="A34" s="13" t="s">
        <v>65</v>
      </c>
      <c r="B34" s="12" t="s">
        <v>139</v>
      </c>
      <c r="C34" s="42">
        <v>729</v>
      </c>
      <c r="D34" s="44">
        <v>177</v>
      </c>
      <c r="E34" s="44" t="s">
        <v>190</v>
      </c>
      <c r="F34" s="40" t="s">
        <v>190</v>
      </c>
      <c r="G34" s="44" t="s">
        <v>190</v>
      </c>
      <c r="H34" s="43">
        <v>957</v>
      </c>
      <c r="I34" s="44">
        <v>11097</v>
      </c>
      <c r="J34" s="12"/>
      <c r="K34" s="14"/>
    </row>
    <row r="35" spans="1:11" s="11" customFormat="1" ht="12.6" customHeight="1" x14ac:dyDescent="0.2">
      <c r="A35" s="13" t="s">
        <v>66</v>
      </c>
      <c r="B35" s="12" t="s">
        <v>140</v>
      </c>
      <c r="C35" s="42">
        <v>3448</v>
      </c>
      <c r="D35" s="44">
        <v>308</v>
      </c>
      <c r="E35" s="44">
        <v>51</v>
      </c>
      <c r="F35" s="40">
        <v>3807</v>
      </c>
      <c r="G35" s="44">
        <v>11</v>
      </c>
      <c r="H35" s="43">
        <v>3818</v>
      </c>
      <c r="I35" s="44">
        <v>25333</v>
      </c>
      <c r="J35" s="12"/>
      <c r="K35" s="14"/>
    </row>
    <row r="36" spans="1:11" s="11" customFormat="1" ht="12.6" customHeight="1" x14ac:dyDescent="0.2">
      <c r="A36" s="13" t="s">
        <v>67</v>
      </c>
      <c r="B36" s="12" t="s">
        <v>141</v>
      </c>
      <c r="C36" s="42">
        <v>2214</v>
      </c>
      <c r="D36" s="44">
        <v>227</v>
      </c>
      <c r="E36" s="44">
        <v>21</v>
      </c>
      <c r="F36" s="40">
        <v>2462</v>
      </c>
      <c r="G36" s="44" t="s">
        <v>190</v>
      </c>
      <c r="H36" s="43">
        <v>2465</v>
      </c>
      <c r="I36" s="44">
        <v>16917</v>
      </c>
      <c r="J36" s="12"/>
      <c r="K36" s="14"/>
    </row>
    <row r="37" spans="1:11" s="11" customFormat="1" ht="12.6" customHeight="1" x14ac:dyDescent="0.2">
      <c r="A37" s="13" t="s">
        <v>68</v>
      </c>
      <c r="B37" s="12" t="s">
        <v>13</v>
      </c>
      <c r="C37" s="42">
        <v>492</v>
      </c>
      <c r="D37" s="44">
        <v>169</v>
      </c>
      <c r="E37" s="44">
        <v>76</v>
      </c>
      <c r="F37" s="40">
        <v>737</v>
      </c>
      <c r="G37" s="44">
        <v>27</v>
      </c>
      <c r="H37" s="43">
        <v>764</v>
      </c>
      <c r="I37" s="44">
        <v>30699</v>
      </c>
      <c r="J37" s="12"/>
      <c r="K37" s="14"/>
    </row>
    <row r="38" spans="1:11" s="11" customFormat="1" ht="12.6" customHeight="1" x14ac:dyDescent="0.2">
      <c r="A38" s="13" t="s">
        <v>69</v>
      </c>
      <c r="B38" s="12" t="s">
        <v>142</v>
      </c>
      <c r="C38" s="42">
        <v>147</v>
      </c>
      <c r="D38" s="44">
        <v>20</v>
      </c>
      <c r="E38" s="44" t="s">
        <v>190</v>
      </c>
      <c r="F38" s="40" t="s">
        <v>190</v>
      </c>
      <c r="G38" s="44" t="s">
        <v>190</v>
      </c>
      <c r="H38" s="43">
        <v>172</v>
      </c>
      <c r="I38" s="44">
        <v>1601</v>
      </c>
      <c r="J38" s="12"/>
      <c r="K38" s="14"/>
    </row>
    <row r="39" spans="1:11" s="11" customFormat="1" ht="12.6" customHeight="1" x14ac:dyDescent="0.2">
      <c r="A39" s="13" t="s">
        <v>70</v>
      </c>
      <c r="B39" s="12" t="s">
        <v>143</v>
      </c>
      <c r="C39" s="42">
        <v>149</v>
      </c>
      <c r="D39" s="44">
        <v>77</v>
      </c>
      <c r="E39" s="44">
        <v>11</v>
      </c>
      <c r="F39" s="40">
        <v>237</v>
      </c>
      <c r="G39" s="44">
        <v>0</v>
      </c>
      <c r="H39" s="43">
        <v>237</v>
      </c>
      <c r="I39" s="44">
        <v>3056</v>
      </c>
      <c r="J39" s="12"/>
      <c r="K39" s="14"/>
    </row>
    <row r="40" spans="1:11" s="11" customFormat="1" ht="12.6" customHeight="1" x14ac:dyDescent="0.2">
      <c r="A40" s="13" t="s">
        <v>71</v>
      </c>
      <c r="B40" s="12" t="s">
        <v>144</v>
      </c>
      <c r="C40" s="42">
        <v>496</v>
      </c>
      <c r="D40" s="44">
        <v>196</v>
      </c>
      <c r="E40" s="44" t="s">
        <v>190</v>
      </c>
      <c r="F40" s="40" t="s">
        <v>190</v>
      </c>
      <c r="G40" s="44" t="s">
        <v>190</v>
      </c>
      <c r="H40" s="43">
        <v>745</v>
      </c>
      <c r="I40" s="44">
        <v>10783</v>
      </c>
      <c r="J40" s="12"/>
      <c r="K40" s="14"/>
    </row>
    <row r="41" spans="1:11" s="11" customFormat="1" ht="12.6" customHeight="1" x14ac:dyDescent="0.2">
      <c r="A41" s="13" t="s">
        <v>72</v>
      </c>
      <c r="B41" s="12" t="s">
        <v>145</v>
      </c>
      <c r="C41" s="42">
        <v>30</v>
      </c>
      <c r="D41" s="44">
        <v>5</v>
      </c>
      <c r="E41" s="44">
        <v>0</v>
      </c>
      <c r="F41" s="40">
        <v>35</v>
      </c>
      <c r="G41" s="44">
        <v>0</v>
      </c>
      <c r="H41" s="43">
        <v>35</v>
      </c>
      <c r="I41" s="44">
        <v>142</v>
      </c>
      <c r="J41" s="12"/>
      <c r="K41" s="14"/>
    </row>
    <row r="42" spans="1:11" s="11" customFormat="1" ht="12.6" customHeight="1" x14ac:dyDescent="0.2">
      <c r="A42" s="13" t="s">
        <v>73</v>
      </c>
      <c r="B42" s="12" t="s">
        <v>146</v>
      </c>
      <c r="C42" s="42">
        <v>6305</v>
      </c>
      <c r="D42" s="40">
        <v>1268</v>
      </c>
      <c r="E42" s="40">
        <v>318</v>
      </c>
      <c r="F42" s="40">
        <v>7891</v>
      </c>
      <c r="G42" s="40">
        <v>28</v>
      </c>
      <c r="H42" s="43">
        <v>7919</v>
      </c>
      <c r="I42" s="40">
        <v>90821</v>
      </c>
      <c r="J42" s="12"/>
      <c r="K42" s="9"/>
    </row>
    <row r="43" spans="1:11" s="11" customFormat="1" ht="12.6" customHeight="1" x14ac:dyDescent="0.2">
      <c r="A43" s="13" t="s">
        <v>74</v>
      </c>
      <c r="B43" s="12" t="s">
        <v>147</v>
      </c>
      <c r="C43" s="42">
        <v>527</v>
      </c>
      <c r="D43" s="40">
        <v>234</v>
      </c>
      <c r="E43" s="40">
        <v>81</v>
      </c>
      <c r="F43" s="40">
        <v>842</v>
      </c>
      <c r="G43" s="40">
        <v>10</v>
      </c>
      <c r="H43" s="43">
        <v>852</v>
      </c>
      <c r="I43" s="40">
        <v>20227</v>
      </c>
      <c r="J43" s="12"/>
      <c r="K43" s="9"/>
    </row>
    <row r="44" spans="1:11" s="4" customFormat="1" ht="12.6" customHeight="1" x14ac:dyDescent="0.2">
      <c r="A44" s="13" t="s">
        <v>75</v>
      </c>
      <c r="B44" s="12" t="s">
        <v>148</v>
      </c>
      <c r="C44" s="42">
        <v>33024</v>
      </c>
      <c r="D44" s="40">
        <v>5414</v>
      </c>
      <c r="E44" s="40">
        <v>416</v>
      </c>
      <c r="F44" s="40">
        <v>38854</v>
      </c>
      <c r="G44" s="40">
        <v>30</v>
      </c>
      <c r="H44" s="43">
        <v>38884</v>
      </c>
      <c r="I44" s="40">
        <v>237041</v>
      </c>
      <c r="J44" s="12"/>
      <c r="K44" s="9"/>
    </row>
    <row r="45" spans="1:11" s="21" customFormat="1" ht="12.6" customHeight="1" x14ac:dyDescent="0.2">
      <c r="A45" s="19" t="s">
        <v>14</v>
      </c>
      <c r="B45" s="35"/>
      <c r="C45" s="47">
        <v>392261</v>
      </c>
      <c r="D45" s="41">
        <v>33131</v>
      </c>
      <c r="E45" s="41">
        <v>5954</v>
      </c>
      <c r="F45" s="41">
        <v>431346</v>
      </c>
      <c r="G45" s="41">
        <v>1082</v>
      </c>
      <c r="H45" s="41">
        <v>432428</v>
      </c>
      <c r="I45" s="41">
        <v>3102258</v>
      </c>
      <c r="J45" s="20"/>
      <c r="K45" s="22"/>
    </row>
    <row r="46" spans="1:11" s="4" customFormat="1" ht="12.6" customHeight="1" x14ac:dyDescent="0.2">
      <c r="A46" s="15" t="s">
        <v>76</v>
      </c>
      <c r="B46" s="12" t="s">
        <v>149</v>
      </c>
      <c r="C46" s="42">
        <v>14516</v>
      </c>
      <c r="D46" s="40">
        <v>1472</v>
      </c>
      <c r="E46" s="40">
        <v>114</v>
      </c>
      <c r="F46" s="40">
        <v>16102</v>
      </c>
      <c r="G46" s="40">
        <v>15</v>
      </c>
      <c r="H46" s="43">
        <v>16117</v>
      </c>
      <c r="I46" s="40">
        <v>86577</v>
      </c>
      <c r="J46" s="12"/>
      <c r="K46" s="9"/>
    </row>
    <row r="47" spans="1:11" s="4" customFormat="1" ht="12.6" customHeight="1" x14ac:dyDescent="0.2">
      <c r="A47" s="15" t="s">
        <v>77</v>
      </c>
      <c r="B47" s="12" t="s">
        <v>150</v>
      </c>
      <c r="C47" s="42">
        <v>20543</v>
      </c>
      <c r="D47" s="40">
        <v>3175</v>
      </c>
      <c r="E47" s="40">
        <v>670</v>
      </c>
      <c r="F47" s="40">
        <v>24388</v>
      </c>
      <c r="G47" s="40">
        <v>92</v>
      </c>
      <c r="H47" s="43">
        <v>24480</v>
      </c>
      <c r="I47" s="40">
        <v>234058</v>
      </c>
      <c r="J47" s="12"/>
      <c r="K47" s="9"/>
    </row>
    <row r="48" spans="1:11" s="4" customFormat="1" ht="12.6" customHeight="1" x14ac:dyDescent="0.2">
      <c r="A48" s="15" t="s">
        <v>78</v>
      </c>
      <c r="B48" s="12" t="s">
        <v>151</v>
      </c>
      <c r="C48" s="42">
        <v>32743</v>
      </c>
      <c r="D48" s="40">
        <v>3545</v>
      </c>
      <c r="E48" s="40">
        <v>362</v>
      </c>
      <c r="F48" s="40">
        <v>36650</v>
      </c>
      <c r="G48" s="40">
        <v>97</v>
      </c>
      <c r="H48" s="43">
        <v>36747</v>
      </c>
      <c r="I48" s="40">
        <v>350164</v>
      </c>
      <c r="J48" s="12"/>
      <c r="K48" s="9"/>
    </row>
    <row r="49" spans="1:11" s="4" customFormat="1" ht="12.6" customHeight="1" x14ac:dyDescent="0.2">
      <c r="A49" s="15" t="s">
        <v>79</v>
      </c>
      <c r="B49" s="12" t="s">
        <v>16</v>
      </c>
      <c r="C49" s="42">
        <v>9651</v>
      </c>
      <c r="D49" s="40">
        <v>1178</v>
      </c>
      <c r="E49" s="40">
        <v>282</v>
      </c>
      <c r="F49" s="40">
        <v>11111</v>
      </c>
      <c r="G49" s="40">
        <v>44</v>
      </c>
      <c r="H49" s="43">
        <v>11155</v>
      </c>
      <c r="I49" s="40">
        <v>126900</v>
      </c>
      <c r="J49" s="12"/>
      <c r="K49" s="9"/>
    </row>
    <row r="50" spans="1:11" s="4" customFormat="1" ht="12.6" customHeight="1" x14ac:dyDescent="0.2">
      <c r="A50" s="15" t="s">
        <v>80</v>
      </c>
      <c r="B50" s="12" t="s">
        <v>152</v>
      </c>
      <c r="C50" s="42">
        <v>113</v>
      </c>
      <c r="D50" s="40">
        <v>42</v>
      </c>
      <c r="E50" s="40" t="s">
        <v>190</v>
      </c>
      <c r="F50" s="40" t="s">
        <v>190</v>
      </c>
      <c r="G50" s="40" t="s">
        <v>190</v>
      </c>
      <c r="H50" s="43">
        <v>167</v>
      </c>
      <c r="I50" s="40">
        <v>3607</v>
      </c>
      <c r="J50" s="12"/>
      <c r="K50" s="9"/>
    </row>
    <row r="51" spans="1:11" s="4" customFormat="1" ht="12.6" customHeight="1" x14ac:dyDescent="0.2">
      <c r="A51" s="15" t="s">
        <v>81</v>
      </c>
      <c r="B51" s="12" t="s">
        <v>153</v>
      </c>
      <c r="C51" s="42">
        <v>127</v>
      </c>
      <c r="D51" s="40">
        <v>37</v>
      </c>
      <c r="E51" s="40">
        <v>12</v>
      </c>
      <c r="F51" s="40">
        <v>176</v>
      </c>
      <c r="G51" s="40">
        <v>8</v>
      </c>
      <c r="H51" s="43">
        <v>184</v>
      </c>
      <c r="I51" s="40">
        <v>11833</v>
      </c>
      <c r="J51" s="12"/>
      <c r="K51" s="9"/>
    </row>
    <row r="52" spans="1:11" s="4" customFormat="1" ht="12.6" customHeight="1" x14ac:dyDescent="0.2">
      <c r="A52" s="15" t="s">
        <v>82</v>
      </c>
      <c r="B52" s="12" t="s">
        <v>17</v>
      </c>
      <c r="C52" s="42">
        <v>1192</v>
      </c>
      <c r="D52" s="40">
        <v>300</v>
      </c>
      <c r="E52" s="40">
        <v>83</v>
      </c>
      <c r="F52" s="40">
        <v>1575</v>
      </c>
      <c r="G52" s="40">
        <v>25</v>
      </c>
      <c r="H52" s="43">
        <v>1600</v>
      </c>
      <c r="I52" s="40">
        <v>40076</v>
      </c>
      <c r="J52" s="12"/>
      <c r="K52" s="9"/>
    </row>
    <row r="53" spans="1:11" s="4" customFormat="1" ht="12.6" customHeight="1" x14ac:dyDescent="0.2">
      <c r="A53" s="15" t="s">
        <v>83</v>
      </c>
      <c r="B53" s="12" t="s">
        <v>18</v>
      </c>
      <c r="C53" s="42">
        <v>434</v>
      </c>
      <c r="D53" s="40">
        <v>63</v>
      </c>
      <c r="E53" s="40">
        <v>13</v>
      </c>
      <c r="F53" s="40">
        <v>510</v>
      </c>
      <c r="G53" s="40">
        <v>13</v>
      </c>
      <c r="H53" s="43">
        <v>523</v>
      </c>
      <c r="I53" s="40">
        <v>49053</v>
      </c>
      <c r="J53" s="12"/>
      <c r="K53" s="9"/>
    </row>
    <row r="54" spans="1:11" s="4" customFormat="1" ht="12.6" customHeight="1" x14ac:dyDescent="0.2">
      <c r="A54" s="15" t="s">
        <v>84</v>
      </c>
      <c r="B54" s="12" t="s">
        <v>19</v>
      </c>
      <c r="C54" s="42">
        <v>3834</v>
      </c>
      <c r="D54" s="40">
        <v>1562</v>
      </c>
      <c r="E54" s="40">
        <v>239</v>
      </c>
      <c r="F54" s="40">
        <v>5635</v>
      </c>
      <c r="G54" s="40">
        <v>24</v>
      </c>
      <c r="H54" s="43">
        <v>5659</v>
      </c>
      <c r="I54" s="40">
        <v>75403</v>
      </c>
      <c r="J54" s="12"/>
      <c r="K54" s="9"/>
    </row>
    <row r="55" spans="1:11" s="4" customFormat="1" ht="12.6" customHeight="1" x14ac:dyDescent="0.2">
      <c r="A55" s="15" t="s">
        <v>85</v>
      </c>
      <c r="B55" s="12" t="s">
        <v>20</v>
      </c>
      <c r="C55" s="42">
        <v>19926</v>
      </c>
      <c r="D55" s="40">
        <v>3250</v>
      </c>
      <c r="E55" s="40">
        <v>211</v>
      </c>
      <c r="F55" s="40">
        <v>23387</v>
      </c>
      <c r="G55" s="40">
        <v>30</v>
      </c>
      <c r="H55" s="43">
        <v>23417</v>
      </c>
      <c r="I55" s="40">
        <v>165070</v>
      </c>
      <c r="J55" s="12"/>
      <c r="K55" s="9"/>
    </row>
    <row r="56" spans="1:11" s="4" customFormat="1" ht="12.6" customHeight="1" x14ac:dyDescent="0.2">
      <c r="A56" s="15" t="s">
        <v>86</v>
      </c>
      <c r="B56" s="12" t="s">
        <v>154</v>
      </c>
      <c r="C56" s="42">
        <v>1197</v>
      </c>
      <c r="D56" s="40">
        <v>198</v>
      </c>
      <c r="E56" s="40">
        <v>47</v>
      </c>
      <c r="F56" s="40">
        <v>1442</v>
      </c>
      <c r="G56" s="40">
        <v>14</v>
      </c>
      <c r="H56" s="43">
        <v>1456</v>
      </c>
      <c r="I56" s="40">
        <v>20095</v>
      </c>
      <c r="J56" s="12"/>
      <c r="K56" s="9"/>
    </row>
    <row r="57" spans="1:11" s="4" customFormat="1" ht="12.6" customHeight="1" x14ac:dyDescent="0.2">
      <c r="A57" s="15" t="s">
        <v>87</v>
      </c>
      <c r="B57" s="12" t="s">
        <v>155</v>
      </c>
      <c r="C57" s="42">
        <v>2781</v>
      </c>
      <c r="D57" s="40">
        <v>146</v>
      </c>
      <c r="E57" s="40" t="s">
        <v>190</v>
      </c>
      <c r="F57" s="40" t="s">
        <v>190</v>
      </c>
      <c r="G57" s="40" t="s">
        <v>190</v>
      </c>
      <c r="H57" s="43">
        <v>2960</v>
      </c>
      <c r="I57" s="40">
        <v>10140</v>
      </c>
      <c r="J57" s="12"/>
      <c r="K57" s="9"/>
    </row>
    <row r="58" spans="1:11" s="4" customFormat="1" ht="12.6" customHeight="1" x14ac:dyDescent="0.2">
      <c r="A58" s="15" t="s">
        <v>88</v>
      </c>
      <c r="B58" s="12" t="s">
        <v>156</v>
      </c>
      <c r="C58" s="42">
        <v>65</v>
      </c>
      <c r="D58" s="40">
        <v>40</v>
      </c>
      <c r="E58" s="40">
        <v>12</v>
      </c>
      <c r="F58" s="40" t="s">
        <v>190</v>
      </c>
      <c r="G58" s="40" t="s">
        <v>190</v>
      </c>
      <c r="H58" s="43">
        <v>119</v>
      </c>
      <c r="I58" s="40">
        <v>10516</v>
      </c>
      <c r="J58" s="12"/>
      <c r="K58" s="9"/>
    </row>
    <row r="59" spans="1:11" s="4" customFormat="1" ht="12.6" customHeight="1" x14ac:dyDescent="0.2">
      <c r="A59" s="15" t="s">
        <v>89</v>
      </c>
      <c r="B59" s="12" t="s">
        <v>21</v>
      </c>
      <c r="C59" s="42">
        <v>356</v>
      </c>
      <c r="D59" s="40">
        <v>77</v>
      </c>
      <c r="E59" s="40">
        <v>25</v>
      </c>
      <c r="F59" s="40">
        <v>458</v>
      </c>
      <c r="G59" s="40">
        <v>11</v>
      </c>
      <c r="H59" s="43">
        <v>469</v>
      </c>
      <c r="I59" s="40">
        <v>26377</v>
      </c>
      <c r="J59" s="12"/>
      <c r="K59" s="9"/>
    </row>
    <row r="60" spans="1:11" s="4" customFormat="1" ht="12.6" customHeight="1" x14ac:dyDescent="0.2">
      <c r="A60" s="15" t="s">
        <v>90</v>
      </c>
      <c r="B60" s="12" t="s">
        <v>157</v>
      </c>
      <c r="C60" s="42">
        <v>14088</v>
      </c>
      <c r="D60" s="40">
        <v>1296</v>
      </c>
      <c r="E60" s="40">
        <v>206</v>
      </c>
      <c r="F60" s="40">
        <v>15590</v>
      </c>
      <c r="G60" s="40">
        <v>29</v>
      </c>
      <c r="H60" s="43">
        <v>15619</v>
      </c>
      <c r="I60" s="40">
        <v>87423</v>
      </c>
      <c r="J60" s="12"/>
      <c r="K60" s="9"/>
    </row>
    <row r="61" spans="1:11" s="4" customFormat="1" ht="12.6" customHeight="1" x14ac:dyDescent="0.2">
      <c r="A61" s="15" t="s">
        <v>91</v>
      </c>
      <c r="B61" s="12" t="s">
        <v>158</v>
      </c>
      <c r="C61" s="42">
        <v>867</v>
      </c>
      <c r="D61" s="40">
        <v>103</v>
      </c>
      <c r="E61" s="40">
        <v>24</v>
      </c>
      <c r="F61" s="40">
        <v>994</v>
      </c>
      <c r="G61" s="40">
        <v>5</v>
      </c>
      <c r="H61" s="43">
        <v>999</v>
      </c>
      <c r="I61" s="40">
        <v>9223</v>
      </c>
      <c r="J61" s="12"/>
      <c r="K61" s="9"/>
    </row>
    <row r="62" spans="1:11" s="4" customFormat="1" ht="12.6" customHeight="1" x14ac:dyDescent="0.2">
      <c r="A62" s="15" t="s">
        <v>92</v>
      </c>
      <c r="B62" s="12" t="s">
        <v>22</v>
      </c>
      <c r="C62" s="42">
        <v>5043</v>
      </c>
      <c r="D62" s="40">
        <v>503</v>
      </c>
      <c r="E62" s="40">
        <v>152</v>
      </c>
      <c r="F62" s="40">
        <v>5698</v>
      </c>
      <c r="G62" s="40">
        <v>61</v>
      </c>
      <c r="H62" s="43">
        <v>5759</v>
      </c>
      <c r="I62" s="40">
        <v>134149</v>
      </c>
      <c r="J62" s="12"/>
      <c r="K62" s="9"/>
    </row>
    <row r="63" spans="1:11" s="4" customFormat="1" ht="12.6" customHeight="1" x14ac:dyDescent="0.2">
      <c r="A63" s="15" t="s">
        <v>93</v>
      </c>
      <c r="B63" s="12" t="s">
        <v>159</v>
      </c>
      <c r="C63" s="42">
        <v>409</v>
      </c>
      <c r="D63" s="40">
        <v>147</v>
      </c>
      <c r="E63" s="40">
        <v>61</v>
      </c>
      <c r="F63" s="40">
        <v>617</v>
      </c>
      <c r="G63" s="40">
        <v>31</v>
      </c>
      <c r="H63" s="43">
        <v>648</v>
      </c>
      <c r="I63" s="40">
        <v>60827</v>
      </c>
      <c r="J63" s="12"/>
      <c r="K63" s="9"/>
    </row>
    <row r="64" spans="1:11" s="4" customFormat="1" ht="12.6" customHeight="1" x14ac:dyDescent="0.2">
      <c r="A64" s="15" t="s">
        <v>94</v>
      </c>
      <c r="B64" s="12" t="s">
        <v>23</v>
      </c>
      <c r="C64" s="42">
        <v>8654</v>
      </c>
      <c r="D64" s="40">
        <v>986</v>
      </c>
      <c r="E64" s="40">
        <v>111</v>
      </c>
      <c r="F64" s="40">
        <v>9751</v>
      </c>
      <c r="G64" s="40">
        <v>17</v>
      </c>
      <c r="H64" s="43">
        <v>9768</v>
      </c>
      <c r="I64" s="40">
        <v>58212</v>
      </c>
      <c r="J64" s="12"/>
      <c r="K64" s="9"/>
    </row>
    <row r="65" spans="1:11" s="4" customFormat="1" ht="12.6" customHeight="1" x14ac:dyDescent="0.2">
      <c r="A65" s="15" t="s">
        <v>95</v>
      </c>
      <c r="B65" s="12" t="s">
        <v>24</v>
      </c>
      <c r="C65" s="42">
        <v>14586</v>
      </c>
      <c r="D65" s="40">
        <v>860</v>
      </c>
      <c r="E65" s="40">
        <v>111</v>
      </c>
      <c r="F65" s="40">
        <v>15557</v>
      </c>
      <c r="G65" s="40">
        <v>16</v>
      </c>
      <c r="H65" s="43">
        <v>15573</v>
      </c>
      <c r="I65" s="40">
        <v>64637</v>
      </c>
      <c r="J65" s="12"/>
      <c r="K65" s="9"/>
    </row>
    <row r="66" spans="1:11" s="4" customFormat="1" ht="12.6" customHeight="1" x14ac:dyDescent="0.2">
      <c r="A66" s="15" t="s">
        <v>96</v>
      </c>
      <c r="B66" s="12" t="s">
        <v>25</v>
      </c>
      <c r="C66" s="42">
        <v>21119</v>
      </c>
      <c r="D66" s="40">
        <v>1193</v>
      </c>
      <c r="E66" s="40">
        <v>54</v>
      </c>
      <c r="F66" s="40">
        <v>22366</v>
      </c>
      <c r="G66" s="40">
        <v>15</v>
      </c>
      <c r="H66" s="43">
        <v>22381</v>
      </c>
      <c r="I66" s="40">
        <v>82850</v>
      </c>
      <c r="J66" s="12"/>
      <c r="K66" s="9"/>
    </row>
    <row r="67" spans="1:11" s="4" customFormat="1" ht="12.6" customHeight="1" x14ac:dyDescent="0.2">
      <c r="A67" s="15" t="s">
        <v>97</v>
      </c>
      <c r="B67" s="12" t="s">
        <v>160</v>
      </c>
      <c r="C67" s="42">
        <v>19310</v>
      </c>
      <c r="D67" s="40">
        <v>882</v>
      </c>
      <c r="E67" s="40">
        <v>180</v>
      </c>
      <c r="F67" s="40">
        <v>20372</v>
      </c>
      <c r="G67" s="40">
        <v>22</v>
      </c>
      <c r="H67" s="43">
        <v>20394</v>
      </c>
      <c r="I67" s="40">
        <v>80788</v>
      </c>
      <c r="J67" s="12"/>
      <c r="K67" s="9"/>
    </row>
    <row r="68" spans="1:11" s="4" customFormat="1" ht="12.6" customHeight="1" x14ac:dyDescent="0.2">
      <c r="A68" s="15" t="s">
        <v>98</v>
      </c>
      <c r="B68" s="12" t="s">
        <v>161</v>
      </c>
      <c r="C68" s="42">
        <v>21875</v>
      </c>
      <c r="D68" s="40">
        <v>2486</v>
      </c>
      <c r="E68" s="40">
        <v>223</v>
      </c>
      <c r="F68" s="40">
        <v>24584</v>
      </c>
      <c r="G68" s="40">
        <v>20</v>
      </c>
      <c r="H68" s="43">
        <v>24604</v>
      </c>
      <c r="I68" s="40">
        <v>122732</v>
      </c>
      <c r="J68" s="12"/>
      <c r="K68" s="9"/>
    </row>
    <row r="69" spans="1:11" s="4" customFormat="1" ht="12.6" customHeight="1" x14ac:dyDescent="0.2">
      <c r="A69" s="15" t="s">
        <v>99</v>
      </c>
      <c r="B69" s="12" t="s">
        <v>26</v>
      </c>
      <c r="C69" s="42">
        <v>1283</v>
      </c>
      <c r="D69" s="40">
        <v>175</v>
      </c>
      <c r="E69" s="40">
        <v>50</v>
      </c>
      <c r="F69" s="40">
        <v>1508</v>
      </c>
      <c r="G69" s="40">
        <v>11</v>
      </c>
      <c r="H69" s="43">
        <v>1519</v>
      </c>
      <c r="I69" s="40">
        <v>18077</v>
      </c>
      <c r="J69" s="12"/>
      <c r="K69" s="9"/>
    </row>
    <row r="70" spans="1:11" s="4" customFormat="1" ht="12.6" customHeight="1" x14ac:dyDescent="0.2">
      <c r="A70" s="15" t="s">
        <v>100</v>
      </c>
      <c r="B70" s="12" t="s">
        <v>162</v>
      </c>
      <c r="C70" s="42">
        <v>3772</v>
      </c>
      <c r="D70" s="40">
        <v>347</v>
      </c>
      <c r="E70" s="40">
        <v>53</v>
      </c>
      <c r="F70" s="40">
        <v>4172</v>
      </c>
      <c r="G70" s="40">
        <v>9</v>
      </c>
      <c r="H70" s="43">
        <v>4181</v>
      </c>
      <c r="I70" s="40">
        <v>26907</v>
      </c>
      <c r="J70" s="12"/>
      <c r="K70" s="9"/>
    </row>
    <row r="71" spans="1:11" s="4" customFormat="1" ht="12.6" customHeight="1" x14ac:dyDescent="0.2">
      <c r="A71" s="15" t="s">
        <v>101</v>
      </c>
      <c r="B71" s="12" t="s">
        <v>27</v>
      </c>
      <c r="C71" s="42">
        <v>18190</v>
      </c>
      <c r="D71" s="40">
        <v>299</v>
      </c>
      <c r="E71" s="40" t="s">
        <v>190</v>
      </c>
      <c r="F71" s="40" t="s">
        <v>190</v>
      </c>
      <c r="G71" s="40" t="s">
        <v>190</v>
      </c>
      <c r="H71" s="43">
        <v>18518</v>
      </c>
      <c r="I71" s="40">
        <v>32902</v>
      </c>
      <c r="J71" s="12"/>
      <c r="K71" s="9"/>
    </row>
    <row r="72" spans="1:11" s="4" customFormat="1" ht="12.6" customHeight="1" x14ac:dyDescent="0.2">
      <c r="A72" s="15" t="s">
        <v>102</v>
      </c>
      <c r="B72" s="12" t="s">
        <v>163</v>
      </c>
      <c r="C72" s="42">
        <v>1182</v>
      </c>
      <c r="D72" s="40" t="s">
        <v>190</v>
      </c>
      <c r="E72" s="40" t="s">
        <v>190</v>
      </c>
      <c r="F72" s="40">
        <v>1293</v>
      </c>
      <c r="G72" s="40">
        <v>0</v>
      </c>
      <c r="H72" s="43">
        <v>1293</v>
      </c>
      <c r="I72" s="40">
        <v>5219</v>
      </c>
      <c r="J72" s="12"/>
      <c r="K72" s="9"/>
    </row>
    <row r="73" spans="1:11" s="4" customFormat="1" ht="12.6" customHeight="1" x14ac:dyDescent="0.2">
      <c r="A73" s="15" t="s">
        <v>103</v>
      </c>
      <c r="B73" s="12" t="s">
        <v>164</v>
      </c>
      <c r="C73" s="42">
        <v>1235</v>
      </c>
      <c r="D73" s="40">
        <v>121</v>
      </c>
      <c r="E73" s="40">
        <v>23</v>
      </c>
      <c r="F73" s="40">
        <v>1379</v>
      </c>
      <c r="G73" s="40">
        <v>4</v>
      </c>
      <c r="H73" s="43">
        <v>1383</v>
      </c>
      <c r="I73" s="40">
        <v>8467</v>
      </c>
      <c r="J73" s="12"/>
      <c r="K73" s="9"/>
    </row>
    <row r="74" spans="1:11" s="4" customFormat="1" ht="12.6" customHeight="1" x14ac:dyDescent="0.2">
      <c r="A74" s="15" t="s">
        <v>104</v>
      </c>
      <c r="B74" s="12" t="s">
        <v>28</v>
      </c>
      <c r="C74" s="42">
        <v>1403</v>
      </c>
      <c r="D74" s="40">
        <v>407</v>
      </c>
      <c r="E74" s="40">
        <v>360</v>
      </c>
      <c r="F74" s="40">
        <v>2170</v>
      </c>
      <c r="G74" s="40">
        <v>71</v>
      </c>
      <c r="H74" s="43">
        <v>2241</v>
      </c>
      <c r="I74" s="40">
        <v>109012</v>
      </c>
      <c r="J74" s="12"/>
      <c r="K74" s="9"/>
    </row>
    <row r="75" spans="1:11" s="4" customFormat="1" ht="12.6" customHeight="1" x14ac:dyDescent="0.2">
      <c r="A75" s="15" t="s">
        <v>105</v>
      </c>
      <c r="B75" s="12" t="s">
        <v>165</v>
      </c>
      <c r="C75" s="42">
        <v>1870</v>
      </c>
      <c r="D75" s="40">
        <v>240</v>
      </c>
      <c r="E75" s="40">
        <v>40</v>
      </c>
      <c r="F75" s="40">
        <v>2150</v>
      </c>
      <c r="G75" s="40">
        <v>10</v>
      </c>
      <c r="H75" s="43">
        <v>2160</v>
      </c>
      <c r="I75" s="40">
        <v>18609</v>
      </c>
      <c r="J75" s="12"/>
      <c r="K75" s="9"/>
    </row>
    <row r="76" spans="1:11" s="4" customFormat="1" ht="12.6" customHeight="1" x14ac:dyDescent="0.2">
      <c r="A76" s="15" t="s">
        <v>106</v>
      </c>
      <c r="B76" s="12" t="s">
        <v>166</v>
      </c>
      <c r="C76" s="42">
        <v>584</v>
      </c>
      <c r="D76" s="40">
        <v>160</v>
      </c>
      <c r="E76" s="40">
        <v>41</v>
      </c>
      <c r="F76" s="40">
        <v>785</v>
      </c>
      <c r="G76" s="40">
        <v>10</v>
      </c>
      <c r="H76" s="43">
        <v>795</v>
      </c>
      <c r="I76" s="40">
        <v>20714</v>
      </c>
      <c r="J76" s="12"/>
      <c r="K76" s="9"/>
    </row>
    <row r="77" spans="1:11" s="4" customFormat="1" ht="12.6" customHeight="1" x14ac:dyDescent="0.2">
      <c r="A77" s="15" t="s">
        <v>107</v>
      </c>
      <c r="B77" s="12" t="s">
        <v>167</v>
      </c>
      <c r="C77" s="42">
        <v>11064</v>
      </c>
      <c r="D77" s="40">
        <v>1200</v>
      </c>
      <c r="E77" s="40">
        <v>211</v>
      </c>
      <c r="F77" s="40">
        <v>12475</v>
      </c>
      <c r="G77" s="40">
        <v>42</v>
      </c>
      <c r="H77" s="43">
        <v>12517</v>
      </c>
      <c r="I77" s="40">
        <v>111053</v>
      </c>
      <c r="J77" s="12"/>
      <c r="K77" s="9"/>
    </row>
    <row r="78" spans="1:11" s="4" customFormat="1" ht="12.6" customHeight="1" x14ac:dyDescent="0.2">
      <c r="A78" s="15" t="s">
        <v>108</v>
      </c>
      <c r="B78" s="12" t="s">
        <v>168</v>
      </c>
      <c r="C78" s="42">
        <v>3567</v>
      </c>
      <c r="D78" s="40">
        <v>238</v>
      </c>
      <c r="E78" s="40">
        <v>62</v>
      </c>
      <c r="F78" s="40">
        <v>3867</v>
      </c>
      <c r="G78" s="40">
        <v>9</v>
      </c>
      <c r="H78" s="43">
        <v>3876</v>
      </c>
      <c r="I78" s="40">
        <v>21773</v>
      </c>
      <c r="J78" s="12"/>
      <c r="K78" s="9"/>
    </row>
    <row r="79" spans="1:11" s="4" customFormat="1" ht="12.6" customHeight="1" x14ac:dyDescent="0.2">
      <c r="A79" s="15" t="s">
        <v>109</v>
      </c>
      <c r="B79" s="12" t="s">
        <v>29</v>
      </c>
      <c r="C79" s="42">
        <v>17201</v>
      </c>
      <c r="D79" s="40">
        <v>1128</v>
      </c>
      <c r="E79" s="40">
        <v>363</v>
      </c>
      <c r="F79" s="40">
        <v>18692</v>
      </c>
      <c r="G79" s="40">
        <v>48</v>
      </c>
      <c r="H79" s="43">
        <v>18740</v>
      </c>
      <c r="I79" s="40">
        <v>105895</v>
      </c>
      <c r="J79" s="12"/>
      <c r="K79" s="9"/>
    </row>
    <row r="80" spans="1:11" s="4" customFormat="1" ht="12.6" customHeight="1" x14ac:dyDescent="0.2">
      <c r="A80" s="15" t="s">
        <v>110</v>
      </c>
      <c r="B80" s="12" t="s">
        <v>30</v>
      </c>
      <c r="C80" s="42">
        <v>51425</v>
      </c>
      <c r="D80" s="40">
        <v>2110</v>
      </c>
      <c r="E80" s="40">
        <v>276</v>
      </c>
      <c r="F80" s="40">
        <v>53811</v>
      </c>
      <c r="G80" s="40">
        <v>166</v>
      </c>
      <c r="H80" s="43">
        <v>53977</v>
      </c>
      <c r="I80" s="40">
        <v>373532</v>
      </c>
      <c r="J80" s="12"/>
      <c r="K80" s="9"/>
    </row>
    <row r="81" spans="1:11" s="4" customFormat="1" ht="12.6" customHeight="1" x14ac:dyDescent="0.2">
      <c r="A81" s="15" t="s">
        <v>111</v>
      </c>
      <c r="B81" s="12" t="s">
        <v>31</v>
      </c>
      <c r="C81" s="42">
        <v>326</v>
      </c>
      <c r="D81" s="40">
        <v>432</v>
      </c>
      <c r="E81" s="40">
        <v>810</v>
      </c>
      <c r="F81" s="40">
        <v>1568</v>
      </c>
      <c r="G81" s="40">
        <v>65</v>
      </c>
      <c r="H81" s="43">
        <v>1633</v>
      </c>
      <c r="I81" s="40">
        <v>130348</v>
      </c>
      <c r="J81" s="12"/>
      <c r="K81" s="9"/>
    </row>
    <row r="82" spans="1:11" s="4" customFormat="1" ht="12.6" customHeight="1" x14ac:dyDescent="0.2">
      <c r="A82" s="15" t="s">
        <v>112</v>
      </c>
      <c r="B82" s="12" t="s">
        <v>169</v>
      </c>
      <c r="C82" s="42">
        <v>4831</v>
      </c>
      <c r="D82" s="40">
        <v>791</v>
      </c>
      <c r="E82" s="40">
        <v>120</v>
      </c>
      <c r="F82" s="40">
        <v>5742</v>
      </c>
      <c r="G82" s="40">
        <v>9</v>
      </c>
      <c r="H82" s="43">
        <v>5751</v>
      </c>
      <c r="I82" s="40">
        <v>41247</v>
      </c>
      <c r="J82" s="12"/>
      <c r="K82" s="9"/>
    </row>
    <row r="83" spans="1:11" s="4" customFormat="1" ht="12.6" customHeight="1" x14ac:dyDescent="0.2">
      <c r="A83" s="15" t="s">
        <v>113</v>
      </c>
      <c r="B83" s="12" t="s">
        <v>170</v>
      </c>
      <c r="C83" s="42">
        <v>14361</v>
      </c>
      <c r="D83" s="40">
        <v>194</v>
      </c>
      <c r="E83" s="40">
        <v>41</v>
      </c>
      <c r="F83" s="40">
        <v>14596</v>
      </c>
      <c r="G83" s="40">
        <v>7</v>
      </c>
      <c r="H83" s="43">
        <v>14603</v>
      </c>
      <c r="I83" s="40">
        <v>29013</v>
      </c>
      <c r="J83" s="12"/>
      <c r="K83" s="9"/>
    </row>
    <row r="84" spans="1:11" s="4" customFormat="1" ht="12.6" customHeight="1" x14ac:dyDescent="0.2">
      <c r="A84" s="15" t="s">
        <v>114</v>
      </c>
      <c r="B84" s="12" t="s">
        <v>171</v>
      </c>
      <c r="C84" s="42">
        <v>103</v>
      </c>
      <c r="D84" s="40">
        <v>17</v>
      </c>
      <c r="E84" s="40" t="s">
        <v>190</v>
      </c>
      <c r="F84" s="40" t="s">
        <v>190</v>
      </c>
      <c r="G84" s="40" t="s">
        <v>190</v>
      </c>
      <c r="H84" s="43">
        <v>126</v>
      </c>
      <c r="I84" s="40">
        <v>1732</v>
      </c>
      <c r="J84" s="12"/>
      <c r="K84" s="9"/>
    </row>
    <row r="85" spans="1:11" s="4" customFormat="1" ht="12.6" customHeight="1" x14ac:dyDescent="0.2">
      <c r="A85" s="15" t="s">
        <v>115</v>
      </c>
      <c r="B85" s="12" t="s">
        <v>172</v>
      </c>
      <c r="C85" s="42">
        <v>35</v>
      </c>
      <c r="D85" s="40" t="s">
        <v>190</v>
      </c>
      <c r="E85" s="40" t="s">
        <v>190</v>
      </c>
      <c r="F85" s="40">
        <v>59</v>
      </c>
      <c r="G85" s="40" t="s">
        <v>190</v>
      </c>
      <c r="H85" s="43">
        <v>62</v>
      </c>
      <c r="I85" s="40">
        <v>3151</v>
      </c>
      <c r="J85" s="12"/>
      <c r="K85" s="9"/>
    </row>
    <row r="86" spans="1:11" s="4" customFormat="1" ht="12.6" customHeight="1" x14ac:dyDescent="0.2">
      <c r="A86" s="15" t="s">
        <v>116</v>
      </c>
      <c r="B86" s="12" t="s">
        <v>173</v>
      </c>
      <c r="C86" s="42">
        <v>6418</v>
      </c>
      <c r="D86" s="40">
        <v>808</v>
      </c>
      <c r="E86" s="40">
        <v>82</v>
      </c>
      <c r="F86" s="40">
        <v>7308</v>
      </c>
      <c r="G86" s="40">
        <v>8</v>
      </c>
      <c r="H86" s="43">
        <v>7316</v>
      </c>
      <c r="I86" s="40">
        <v>40293</v>
      </c>
      <c r="J86" s="12"/>
      <c r="K86" s="9"/>
    </row>
    <row r="87" spans="1:11" s="4" customFormat="1" ht="12.6" customHeight="1" x14ac:dyDescent="0.2">
      <c r="A87" s="15" t="s">
        <v>117</v>
      </c>
      <c r="B87" s="12" t="s">
        <v>174</v>
      </c>
      <c r="C87" s="42">
        <v>1471</v>
      </c>
      <c r="D87" s="40">
        <v>359</v>
      </c>
      <c r="E87" s="40">
        <v>81</v>
      </c>
      <c r="F87" s="40">
        <v>1911</v>
      </c>
      <c r="G87" s="40">
        <v>9</v>
      </c>
      <c r="H87" s="43">
        <v>1920</v>
      </c>
      <c r="I87" s="40">
        <v>22697</v>
      </c>
      <c r="J87" s="12"/>
      <c r="K87" s="9"/>
    </row>
    <row r="88" spans="1:11" s="4" customFormat="1" ht="12.6" customHeight="1" x14ac:dyDescent="0.2">
      <c r="A88" s="15" t="s">
        <v>118</v>
      </c>
      <c r="B88" s="12" t="s">
        <v>175</v>
      </c>
      <c r="C88" s="42">
        <v>2482</v>
      </c>
      <c r="D88" s="40">
        <v>41</v>
      </c>
      <c r="E88" s="40">
        <v>8</v>
      </c>
      <c r="F88" s="40">
        <v>2531</v>
      </c>
      <c r="G88" s="40">
        <v>0</v>
      </c>
      <c r="H88" s="43">
        <v>2531</v>
      </c>
      <c r="I88" s="40">
        <v>5201</v>
      </c>
      <c r="J88" s="12"/>
      <c r="K88" s="9"/>
    </row>
    <row r="89" spans="1:11" s="4" customFormat="1" ht="11.25" customHeight="1" x14ac:dyDescent="0.2">
      <c r="A89" s="34" t="s">
        <v>119</v>
      </c>
      <c r="B89" s="37" t="s">
        <v>176</v>
      </c>
      <c r="C89" s="48">
        <v>36029</v>
      </c>
      <c r="D89" s="49">
        <v>407</v>
      </c>
      <c r="E89" s="49">
        <v>47</v>
      </c>
      <c r="F89" s="49">
        <v>36483</v>
      </c>
      <c r="G89" s="49">
        <v>5</v>
      </c>
      <c r="H89" s="50">
        <v>36488</v>
      </c>
      <c r="I89" s="49">
        <v>65706</v>
      </c>
      <c r="J89" s="12"/>
      <c r="K89" s="9"/>
    </row>
    <row r="90" spans="1:11" ht="12.6" customHeight="1" x14ac:dyDescent="0.2">
      <c r="A90" s="10" t="s">
        <v>15</v>
      </c>
    </row>
    <row r="91" spans="1:11" ht="12.6" customHeight="1" x14ac:dyDescent="0.2">
      <c r="A91" s="10" t="s">
        <v>32</v>
      </c>
    </row>
    <row r="92" spans="1:11" ht="12.6" customHeight="1" x14ac:dyDescent="0.2">
      <c r="A92" s="10" t="s">
        <v>191</v>
      </c>
    </row>
    <row r="93" spans="1:11" ht="12.6" customHeight="1" x14ac:dyDescent="0.2">
      <c r="A93" s="10" t="s">
        <v>188</v>
      </c>
    </row>
    <row r="94" spans="1:11" ht="12.6" customHeight="1" x14ac:dyDescent="0.2">
      <c r="A94" s="10" t="s">
        <v>179</v>
      </c>
    </row>
    <row r="95" spans="1:11" ht="12.6" customHeight="1" x14ac:dyDescent="0.2">
      <c r="A95" s="12" t="s">
        <v>185</v>
      </c>
    </row>
    <row r="96" spans="1:11" ht="12.6" customHeight="1" x14ac:dyDescent="0.2">
      <c r="A96" s="10" t="s">
        <v>187</v>
      </c>
    </row>
    <row r="97" spans="2:10" ht="12.6" customHeight="1" x14ac:dyDescent="0.2">
      <c r="E97" s="16"/>
      <c r="F97" s="16"/>
      <c r="G97" s="16"/>
      <c r="H97" s="16"/>
      <c r="I97" s="16"/>
      <c r="J97" s="16"/>
    </row>
    <row r="98" spans="2:10" ht="12.6" customHeight="1" x14ac:dyDescent="0.2">
      <c r="B98" s="16"/>
      <c r="C98" s="16"/>
      <c r="D98" s="16"/>
      <c r="E98" s="16"/>
      <c r="F98" s="16"/>
      <c r="G98" s="16"/>
      <c r="H98" s="16"/>
      <c r="I98" s="16"/>
      <c r="J98" s="16"/>
    </row>
    <row r="99" spans="2:10" ht="12.6" customHeight="1" x14ac:dyDescent="0.2">
      <c r="B99" s="16"/>
      <c r="C99" s="16"/>
      <c r="D99" s="16"/>
      <c r="E99" s="16"/>
      <c r="F99" s="16"/>
      <c r="G99" s="16"/>
      <c r="H99" s="16"/>
      <c r="I99" s="16"/>
      <c r="J99" s="16"/>
    </row>
    <row r="100" spans="2:10" ht="12.6" customHeight="1" x14ac:dyDescent="0.2"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2:10" ht="12.6" customHeight="1" x14ac:dyDescent="0.2"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2:10" ht="12.6" customHeight="1" x14ac:dyDescent="0.2"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2:10" ht="12.6" customHeight="1" x14ac:dyDescent="0.2"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2:10" ht="12.6" customHeight="1" x14ac:dyDescent="0.2"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2:10" ht="12.6" customHeight="1" x14ac:dyDescent="0.2"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2:10" ht="12.6" customHeight="1" x14ac:dyDescent="0.2"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2:10" ht="12.6" customHeight="1" x14ac:dyDescent="0.2"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2:10" ht="12.6" customHeight="1" x14ac:dyDescent="0.2"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2:10" ht="12.6" customHeight="1" x14ac:dyDescent="0.2"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2:10" ht="12.6" customHeight="1" x14ac:dyDescent="0.2"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2:10" ht="12.6" customHeight="1" x14ac:dyDescent="0.2"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2:10" ht="12.6" customHeight="1" x14ac:dyDescent="0.2"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2:10" ht="12.6" customHeight="1" x14ac:dyDescent="0.2"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2:10" ht="12.6" customHeight="1" x14ac:dyDescent="0.2">
      <c r="B114" s="16"/>
      <c r="C114" s="16"/>
      <c r="D114" s="16"/>
      <c r="E114" s="16"/>
      <c r="F114" s="16"/>
      <c r="G114" s="16"/>
      <c r="H114" s="16"/>
    </row>
  </sheetData>
  <pageMargins left="0.7" right="0.7" top="0.75" bottom="0.75" header="0.3" footer="0.3"/>
  <pageSetup paperSize="9" scale="76" orientation="portrait" r:id="rId1"/>
  <rowBreaks count="1" manualBreakCount="1">
    <brk id="44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zoomScaleNormal="100" zoomScaleSheetLayoutView="100" workbookViewId="0">
      <selection activeCell="A92" sqref="A92"/>
    </sheetView>
  </sheetViews>
  <sheetFormatPr baseColWidth="10" defaultColWidth="12.5703125" defaultRowHeight="12.6" customHeight="1" x14ac:dyDescent="0.2"/>
  <cols>
    <col min="1" max="1" width="6.7109375" style="10" customWidth="1"/>
    <col min="2" max="2" width="47.28515625" style="10" customWidth="1"/>
    <col min="3" max="7" width="7.5703125" style="10" customWidth="1"/>
    <col min="8" max="8" width="10.5703125" style="10" customWidth="1"/>
    <col min="9" max="9" width="12.7109375" style="10" customWidth="1"/>
    <col min="10" max="16384" width="12.5703125" style="10"/>
  </cols>
  <sheetData>
    <row r="1" spans="1:11" s="2" customFormat="1" ht="17.25" customHeight="1" x14ac:dyDescent="0.25">
      <c r="A1" s="1" t="s">
        <v>180</v>
      </c>
      <c r="B1" s="1"/>
      <c r="I1" s="3" t="s">
        <v>0</v>
      </c>
    </row>
    <row r="2" spans="1:11" s="4" customFormat="1" ht="17.25" customHeight="1" x14ac:dyDescent="0.2">
      <c r="A2" s="8" t="s">
        <v>33</v>
      </c>
      <c r="B2" s="30"/>
      <c r="C2" s="8" t="s">
        <v>177</v>
      </c>
      <c r="D2" s="31"/>
      <c r="E2" s="31"/>
      <c r="F2" s="31"/>
      <c r="G2" s="30"/>
      <c r="H2" s="8" t="s">
        <v>1</v>
      </c>
      <c r="I2" s="31"/>
    </row>
    <row r="3" spans="1:11" s="4" customFormat="1" ht="22.5" x14ac:dyDescent="0.2">
      <c r="A3" s="24"/>
      <c r="B3" s="25"/>
      <c r="C3" s="23" t="s">
        <v>178</v>
      </c>
      <c r="D3" s="6" t="s">
        <v>2</v>
      </c>
      <c r="E3" s="6" t="s">
        <v>3</v>
      </c>
      <c r="F3" s="32" t="s">
        <v>186</v>
      </c>
      <c r="G3" s="7" t="s">
        <v>4</v>
      </c>
      <c r="H3" s="8" t="s">
        <v>5</v>
      </c>
      <c r="I3" s="8" t="s">
        <v>6</v>
      </c>
      <c r="K3" s="9"/>
    </row>
    <row r="4" spans="1:11" s="5" customFormat="1" ht="12.6" customHeight="1" x14ac:dyDescent="0.2">
      <c r="A4" s="33" t="s">
        <v>1</v>
      </c>
      <c r="B4" s="33"/>
      <c r="C4" s="45">
        <v>503683</v>
      </c>
      <c r="D4" s="46">
        <v>48598</v>
      </c>
      <c r="E4" s="46">
        <v>8783</v>
      </c>
      <c r="F4" s="46">
        <v>561064</v>
      </c>
      <c r="G4" s="46">
        <v>1563</v>
      </c>
      <c r="H4" s="46">
        <v>562627</v>
      </c>
      <c r="I4" s="46">
        <v>4316820</v>
      </c>
      <c r="K4" s="26"/>
    </row>
    <row r="5" spans="1:11" s="5" customFormat="1" ht="12.6" customHeight="1" x14ac:dyDescent="0.2">
      <c r="A5" s="19" t="s">
        <v>34</v>
      </c>
      <c r="B5" s="19"/>
      <c r="C5" s="47">
        <v>55049</v>
      </c>
      <c r="D5" s="41">
        <v>739</v>
      </c>
      <c r="E5" s="41" t="s">
        <v>190</v>
      </c>
      <c r="F5" s="41" t="s">
        <v>190</v>
      </c>
      <c r="G5" s="41" t="s">
        <v>190</v>
      </c>
      <c r="H5" s="41">
        <v>55823</v>
      </c>
      <c r="I5" s="41">
        <v>161899</v>
      </c>
      <c r="K5" s="14"/>
    </row>
    <row r="6" spans="1:11" s="11" customFormat="1" ht="12.6" customHeight="1" x14ac:dyDescent="0.2">
      <c r="A6" s="13" t="s">
        <v>35</v>
      </c>
      <c r="B6" s="12" t="s">
        <v>38</v>
      </c>
      <c r="C6" s="42">
        <v>54111</v>
      </c>
      <c r="D6" s="40">
        <v>667</v>
      </c>
      <c r="E6" s="40" t="s">
        <v>190</v>
      </c>
      <c r="F6" s="40" t="s">
        <v>190</v>
      </c>
      <c r="G6" s="40" t="s">
        <v>190</v>
      </c>
      <c r="H6" s="43">
        <v>54810</v>
      </c>
      <c r="I6" s="40">
        <v>158375</v>
      </c>
      <c r="J6" s="12"/>
      <c r="K6" s="9"/>
    </row>
    <row r="7" spans="1:11" s="11" customFormat="1" ht="12.6" customHeight="1" x14ac:dyDescent="0.2">
      <c r="A7" s="13" t="s">
        <v>36</v>
      </c>
      <c r="B7" s="12" t="s">
        <v>39</v>
      </c>
      <c r="C7" s="42">
        <v>754</v>
      </c>
      <c r="D7" s="40" t="s">
        <v>190</v>
      </c>
      <c r="E7" s="40" t="s">
        <v>190</v>
      </c>
      <c r="F7" s="40">
        <v>824</v>
      </c>
      <c r="G7" s="44">
        <v>0</v>
      </c>
      <c r="H7" s="43">
        <v>824</v>
      </c>
      <c r="I7" s="40">
        <v>3071</v>
      </c>
      <c r="J7" s="12"/>
      <c r="K7" s="9"/>
    </row>
    <row r="8" spans="1:11" s="4" customFormat="1" ht="12.6" customHeight="1" x14ac:dyDescent="0.2">
      <c r="A8" s="13" t="s">
        <v>37</v>
      </c>
      <c r="B8" s="12" t="s">
        <v>40</v>
      </c>
      <c r="C8" s="42">
        <v>184</v>
      </c>
      <c r="D8" s="40" t="s">
        <v>190</v>
      </c>
      <c r="E8" s="40" t="s">
        <v>190</v>
      </c>
      <c r="F8" s="40">
        <v>189</v>
      </c>
      <c r="G8" s="44">
        <v>0</v>
      </c>
      <c r="H8" s="43">
        <v>189</v>
      </c>
      <c r="I8" s="40">
        <v>453</v>
      </c>
      <c r="J8" s="12"/>
      <c r="K8" s="9"/>
    </row>
    <row r="9" spans="1:11" s="5" customFormat="1" ht="12.6" customHeight="1" x14ac:dyDescent="0.2">
      <c r="A9" s="19" t="s">
        <v>7</v>
      </c>
      <c r="B9" s="19"/>
      <c r="C9" s="47">
        <v>71782</v>
      </c>
      <c r="D9" s="41">
        <v>14992</v>
      </c>
      <c r="E9" s="41" t="s">
        <v>190</v>
      </c>
      <c r="F9" s="41" t="s">
        <v>190</v>
      </c>
      <c r="G9" s="41" t="s">
        <v>190</v>
      </c>
      <c r="H9" s="41">
        <v>90192</v>
      </c>
      <c r="I9" s="41">
        <v>1100803</v>
      </c>
      <c r="K9" s="14"/>
    </row>
    <row r="10" spans="1:11" s="11" customFormat="1" ht="12.6" customHeight="1" x14ac:dyDescent="0.2">
      <c r="A10" s="13" t="s">
        <v>41</v>
      </c>
      <c r="B10" s="12" t="s">
        <v>120</v>
      </c>
      <c r="C10" s="42">
        <v>4</v>
      </c>
      <c r="D10" s="44">
        <v>0</v>
      </c>
      <c r="E10" s="44">
        <v>0</v>
      </c>
      <c r="F10" s="40">
        <v>4</v>
      </c>
      <c r="G10" s="44">
        <v>0</v>
      </c>
      <c r="H10" s="43">
        <v>4</v>
      </c>
      <c r="I10" s="44">
        <v>7</v>
      </c>
      <c r="J10" s="12"/>
      <c r="K10" s="14"/>
    </row>
    <row r="11" spans="1:11" s="11" customFormat="1" ht="12.6" customHeight="1" x14ac:dyDescent="0.2">
      <c r="A11" s="13" t="s">
        <v>42</v>
      </c>
      <c r="B11" s="12" t="s">
        <v>121</v>
      </c>
      <c r="C11" s="42">
        <v>142</v>
      </c>
      <c r="D11" s="44">
        <v>109</v>
      </c>
      <c r="E11" s="44">
        <v>20</v>
      </c>
      <c r="F11" s="40">
        <v>271</v>
      </c>
      <c r="G11" s="44">
        <v>0</v>
      </c>
      <c r="H11" s="43">
        <v>271</v>
      </c>
      <c r="I11" s="44">
        <v>4631</v>
      </c>
      <c r="J11" s="12"/>
      <c r="K11" s="14"/>
    </row>
    <row r="12" spans="1:11" s="11" customFormat="1" ht="12.6" customHeight="1" x14ac:dyDescent="0.2">
      <c r="A12" s="13" t="s">
        <v>43</v>
      </c>
      <c r="B12" s="12" t="s">
        <v>122</v>
      </c>
      <c r="C12" s="42" t="s">
        <v>190</v>
      </c>
      <c r="D12" s="44" t="s">
        <v>190</v>
      </c>
      <c r="E12" s="44">
        <v>0</v>
      </c>
      <c r="F12" s="40">
        <v>11</v>
      </c>
      <c r="G12" s="44">
        <v>0</v>
      </c>
      <c r="H12" s="43">
        <v>11</v>
      </c>
      <c r="I12" s="44">
        <v>104</v>
      </c>
      <c r="J12" s="12"/>
      <c r="K12" s="14"/>
    </row>
    <row r="13" spans="1:11" s="11" customFormat="1" ht="12.6" customHeight="1" x14ac:dyDescent="0.2">
      <c r="A13" s="13" t="s">
        <v>44</v>
      </c>
      <c r="B13" s="12" t="s">
        <v>123</v>
      </c>
      <c r="C13" s="42">
        <v>1941</v>
      </c>
      <c r="D13" s="44">
        <v>1230</v>
      </c>
      <c r="E13" s="44">
        <v>220</v>
      </c>
      <c r="F13" s="40">
        <v>3391</v>
      </c>
      <c r="G13" s="44">
        <v>45</v>
      </c>
      <c r="H13" s="43">
        <v>3436</v>
      </c>
      <c r="I13" s="44">
        <v>85528</v>
      </c>
      <c r="J13" s="12"/>
      <c r="K13" s="14"/>
    </row>
    <row r="14" spans="1:11" s="11" customFormat="1" ht="12.6" customHeight="1" x14ac:dyDescent="0.2">
      <c r="A14" s="13" t="s">
        <v>45</v>
      </c>
      <c r="B14" s="12" t="s">
        <v>124</v>
      </c>
      <c r="C14" s="42">
        <v>354</v>
      </c>
      <c r="D14" s="44">
        <v>68</v>
      </c>
      <c r="E14" s="44">
        <v>21</v>
      </c>
      <c r="F14" s="40">
        <v>443</v>
      </c>
      <c r="G14" s="44">
        <v>5</v>
      </c>
      <c r="H14" s="43">
        <v>448</v>
      </c>
      <c r="I14" s="44">
        <v>6712</v>
      </c>
      <c r="J14" s="12"/>
      <c r="K14" s="14"/>
    </row>
    <row r="15" spans="1:11" s="11" customFormat="1" ht="12.6" customHeight="1" x14ac:dyDescent="0.2">
      <c r="A15" s="13" t="s">
        <v>46</v>
      </c>
      <c r="B15" s="12" t="s">
        <v>125</v>
      </c>
      <c r="C15" s="42">
        <v>4</v>
      </c>
      <c r="D15" s="44" t="s">
        <v>190</v>
      </c>
      <c r="E15" s="44" t="s">
        <v>190</v>
      </c>
      <c r="F15" s="40" t="s">
        <v>190</v>
      </c>
      <c r="G15" s="44" t="s">
        <v>190</v>
      </c>
      <c r="H15" s="43">
        <v>12</v>
      </c>
      <c r="I15" s="44">
        <v>2400</v>
      </c>
      <c r="J15" s="12"/>
      <c r="K15" s="14"/>
    </row>
    <row r="16" spans="1:11" s="11" customFormat="1" ht="12.6" customHeight="1" x14ac:dyDescent="0.2">
      <c r="A16" s="13" t="s">
        <v>47</v>
      </c>
      <c r="B16" s="12" t="s">
        <v>126</v>
      </c>
      <c r="C16" s="42">
        <v>704</v>
      </c>
      <c r="D16" s="44">
        <v>113</v>
      </c>
      <c r="E16" s="44" t="s">
        <v>190</v>
      </c>
      <c r="F16" s="40" t="s">
        <v>190</v>
      </c>
      <c r="G16" s="44" t="s">
        <v>190</v>
      </c>
      <c r="H16" s="43">
        <v>856</v>
      </c>
      <c r="I16" s="44">
        <v>8288</v>
      </c>
      <c r="J16" s="12"/>
      <c r="K16" s="14"/>
    </row>
    <row r="17" spans="1:11" s="11" customFormat="1" ht="12.6" customHeight="1" x14ac:dyDescent="0.2">
      <c r="A17" s="13" t="s">
        <v>48</v>
      </c>
      <c r="B17" s="12" t="s">
        <v>127</v>
      </c>
      <c r="C17" s="42">
        <v>1555</v>
      </c>
      <c r="D17" s="44">
        <v>46</v>
      </c>
      <c r="E17" s="44" t="s">
        <v>190</v>
      </c>
      <c r="F17" s="40" t="s">
        <v>190</v>
      </c>
      <c r="G17" s="44" t="s">
        <v>190</v>
      </c>
      <c r="H17" s="43">
        <v>1614</v>
      </c>
      <c r="I17" s="44">
        <v>5826</v>
      </c>
      <c r="J17" s="12"/>
      <c r="K17" s="14"/>
    </row>
    <row r="18" spans="1:11" s="11" customFormat="1" ht="12.6" customHeight="1" x14ac:dyDescent="0.2">
      <c r="A18" s="13" t="s">
        <v>49</v>
      </c>
      <c r="B18" s="12" t="s">
        <v>128</v>
      </c>
      <c r="C18" s="42">
        <v>268</v>
      </c>
      <c r="D18" s="44">
        <v>23</v>
      </c>
      <c r="E18" s="44" t="s">
        <v>190</v>
      </c>
      <c r="F18" s="40" t="s">
        <v>190</v>
      </c>
      <c r="G18" s="44" t="s">
        <v>190</v>
      </c>
      <c r="H18" s="43">
        <v>298</v>
      </c>
      <c r="I18" s="44">
        <v>1954</v>
      </c>
      <c r="J18" s="12"/>
      <c r="K18" s="14"/>
    </row>
    <row r="19" spans="1:11" s="11" customFormat="1" ht="12.6" customHeight="1" x14ac:dyDescent="0.2">
      <c r="A19" s="13" t="s">
        <v>50</v>
      </c>
      <c r="B19" s="12" t="s">
        <v>129</v>
      </c>
      <c r="C19" s="42">
        <v>6412</v>
      </c>
      <c r="D19" s="44">
        <v>926</v>
      </c>
      <c r="E19" s="44">
        <v>75</v>
      </c>
      <c r="F19" s="40">
        <v>7413</v>
      </c>
      <c r="G19" s="44">
        <v>5</v>
      </c>
      <c r="H19" s="43">
        <v>7418</v>
      </c>
      <c r="I19" s="44">
        <v>40921</v>
      </c>
      <c r="J19" s="12"/>
      <c r="K19" s="14"/>
    </row>
    <row r="20" spans="1:11" s="11" customFormat="1" ht="12.6" customHeight="1" x14ac:dyDescent="0.2">
      <c r="A20" s="13" t="s">
        <v>51</v>
      </c>
      <c r="B20" s="12" t="s">
        <v>130</v>
      </c>
      <c r="C20" s="42">
        <v>92</v>
      </c>
      <c r="D20" s="44">
        <v>57</v>
      </c>
      <c r="E20" s="44">
        <v>39</v>
      </c>
      <c r="F20" s="40">
        <v>188</v>
      </c>
      <c r="G20" s="44">
        <v>7</v>
      </c>
      <c r="H20" s="43">
        <v>195</v>
      </c>
      <c r="I20" s="44">
        <v>9363</v>
      </c>
      <c r="J20" s="12"/>
      <c r="K20" s="14"/>
    </row>
    <row r="21" spans="1:11" s="11" customFormat="1" ht="12.6" customHeight="1" x14ac:dyDescent="0.2">
      <c r="A21" s="13" t="s">
        <v>52</v>
      </c>
      <c r="B21" s="12" t="s">
        <v>131</v>
      </c>
      <c r="C21" s="42">
        <v>1955</v>
      </c>
      <c r="D21" s="44">
        <v>394</v>
      </c>
      <c r="E21" s="44">
        <v>69</v>
      </c>
      <c r="F21" s="40">
        <v>2418</v>
      </c>
      <c r="G21" s="44">
        <v>11</v>
      </c>
      <c r="H21" s="43">
        <v>2429</v>
      </c>
      <c r="I21" s="44">
        <v>23107</v>
      </c>
      <c r="J21" s="12"/>
      <c r="K21" s="14"/>
    </row>
    <row r="22" spans="1:11" s="11" customFormat="1" ht="12.6" customHeight="1" x14ac:dyDescent="0.2">
      <c r="A22" s="13" t="s">
        <v>53</v>
      </c>
      <c r="B22" s="12" t="s">
        <v>132</v>
      </c>
      <c r="C22" s="42">
        <v>5</v>
      </c>
      <c r="D22" s="44" t="s">
        <v>190</v>
      </c>
      <c r="E22" s="44">
        <v>0</v>
      </c>
      <c r="F22" s="40" t="s">
        <v>190</v>
      </c>
      <c r="G22" s="44" t="s">
        <v>190</v>
      </c>
      <c r="H22" s="43">
        <v>12</v>
      </c>
      <c r="I22" s="44">
        <v>972</v>
      </c>
      <c r="J22" s="12"/>
      <c r="K22" s="14"/>
    </row>
    <row r="23" spans="1:11" s="11" customFormat="1" ht="12.6" customHeight="1" x14ac:dyDescent="0.2">
      <c r="A23" s="13" t="s">
        <v>54</v>
      </c>
      <c r="B23" s="12" t="s">
        <v>133</v>
      </c>
      <c r="C23" s="42">
        <v>387</v>
      </c>
      <c r="D23" s="44">
        <v>167</v>
      </c>
      <c r="E23" s="44">
        <v>95</v>
      </c>
      <c r="F23" s="40">
        <v>649</v>
      </c>
      <c r="G23" s="44">
        <v>25</v>
      </c>
      <c r="H23" s="43">
        <v>674</v>
      </c>
      <c r="I23" s="44">
        <v>30535</v>
      </c>
      <c r="J23" s="12"/>
      <c r="K23" s="14"/>
    </row>
    <row r="24" spans="1:11" s="11" customFormat="1" ht="12.6" customHeight="1" x14ac:dyDescent="0.2">
      <c r="A24" s="13" t="s">
        <v>55</v>
      </c>
      <c r="B24" s="12" t="s">
        <v>8</v>
      </c>
      <c r="C24" s="42">
        <v>137</v>
      </c>
      <c r="D24" s="44">
        <v>48</v>
      </c>
      <c r="E24" s="44">
        <v>47</v>
      </c>
      <c r="F24" s="40">
        <v>232</v>
      </c>
      <c r="G24" s="44">
        <v>27</v>
      </c>
      <c r="H24" s="43">
        <v>259</v>
      </c>
      <c r="I24" s="44">
        <v>42346</v>
      </c>
      <c r="J24" s="12"/>
      <c r="K24" s="14"/>
    </row>
    <row r="25" spans="1:11" s="11" customFormat="1" ht="12.6" customHeight="1" x14ac:dyDescent="0.2">
      <c r="A25" s="13" t="s">
        <v>56</v>
      </c>
      <c r="B25" s="12" t="s">
        <v>9</v>
      </c>
      <c r="C25" s="42">
        <v>400</v>
      </c>
      <c r="D25" s="44">
        <v>271</v>
      </c>
      <c r="E25" s="44">
        <v>101</v>
      </c>
      <c r="F25" s="40">
        <v>772</v>
      </c>
      <c r="G25" s="44">
        <v>15</v>
      </c>
      <c r="H25" s="43">
        <v>787</v>
      </c>
      <c r="I25" s="44">
        <v>24826</v>
      </c>
      <c r="J25" s="12"/>
      <c r="K25" s="14"/>
    </row>
    <row r="26" spans="1:11" s="11" customFormat="1" ht="12.6" customHeight="1" x14ac:dyDescent="0.2">
      <c r="A26" s="13" t="s">
        <v>57</v>
      </c>
      <c r="B26" s="12" t="s">
        <v>134</v>
      </c>
      <c r="C26" s="42">
        <v>1126</v>
      </c>
      <c r="D26" s="44">
        <v>238</v>
      </c>
      <c r="E26" s="44">
        <v>68</v>
      </c>
      <c r="F26" s="40">
        <v>1432</v>
      </c>
      <c r="G26" s="44">
        <v>9</v>
      </c>
      <c r="H26" s="43">
        <v>1441</v>
      </c>
      <c r="I26" s="44">
        <v>19721</v>
      </c>
      <c r="J26" s="12"/>
      <c r="K26" s="14"/>
    </row>
    <row r="27" spans="1:11" s="11" customFormat="1" ht="12.6" customHeight="1" x14ac:dyDescent="0.2">
      <c r="A27" s="13" t="s">
        <v>58</v>
      </c>
      <c r="B27" s="12" t="s">
        <v>135</v>
      </c>
      <c r="C27" s="42">
        <v>146</v>
      </c>
      <c r="D27" s="44">
        <v>76</v>
      </c>
      <c r="E27" s="44">
        <v>41</v>
      </c>
      <c r="F27" s="40">
        <v>263</v>
      </c>
      <c r="G27" s="44">
        <v>13</v>
      </c>
      <c r="H27" s="43">
        <v>276</v>
      </c>
      <c r="I27" s="44">
        <v>12742</v>
      </c>
      <c r="J27" s="12"/>
      <c r="K27" s="14"/>
    </row>
    <row r="28" spans="1:11" s="11" customFormat="1" ht="12.6" customHeight="1" x14ac:dyDescent="0.2">
      <c r="A28" s="13" t="s">
        <v>59</v>
      </c>
      <c r="B28" s="12" t="s">
        <v>10</v>
      </c>
      <c r="C28" s="42">
        <v>5798</v>
      </c>
      <c r="D28" s="44">
        <v>1604</v>
      </c>
      <c r="E28" s="44">
        <v>309</v>
      </c>
      <c r="F28" s="40">
        <v>7711</v>
      </c>
      <c r="G28" s="44">
        <v>22</v>
      </c>
      <c r="H28" s="43">
        <v>7733</v>
      </c>
      <c r="I28" s="44">
        <v>88036</v>
      </c>
      <c r="J28" s="12"/>
      <c r="K28" s="14"/>
    </row>
    <row r="29" spans="1:11" s="11" customFormat="1" ht="12.6" customHeight="1" x14ac:dyDescent="0.2">
      <c r="A29" s="13" t="s">
        <v>60</v>
      </c>
      <c r="B29" s="12" t="s">
        <v>136</v>
      </c>
      <c r="C29" s="42">
        <v>1240</v>
      </c>
      <c r="D29" s="44">
        <v>573</v>
      </c>
      <c r="E29" s="44">
        <v>287</v>
      </c>
      <c r="F29" s="40">
        <v>2100</v>
      </c>
      <c r="G29" s="44">
        <v>76</v>
      </c>
      <c r="H29" s="43">
        <v>2176</v>
      </c>
      <c r="I29" s="44">
        <v>113441</v>
      </c>
      <c r="J29" s="12"/>
      <c r="K29" s="14"/>
    </row>
    <row r="30" spans="1:11" s="11" customFormat="1" ht="12.6" customHeight="1" x14ac:dyDescent="0.2">
      <c r="A30" s="13" t="s">
        <v>61</v>
      </c>
      <c r="B30" s="12" t="s">
        <v>11</v>
      </c>
      <c r="C30" s="42">
        <v>517</v>
      </c>
      <c r="D30" s="44">
        <v>231</v>
      </c>
      <c r="E30" s="44">
        <v>72</v>
      </c>
      <c r="F30" s="40">
        <v>820</v>
      </c>
      <c r="G30" s="44">
        <v>35</v>
      </c>
      <c r="H30" s="43">
        <v>855</v>
      </c>
      <c r="I30" s="44">
        <v>36932</v>
      </c>
      <c r="J30" s="12"/>
      <c r="K30" s="14"/>
    </row>
    <row r="31" spans="1:11" s="11" customFormat="1" ht="12.6" customHeight="1" x14ac:dyDescent="0.2">
      <c r="A31" s="13" t="s">
        <v>62</v>
      </c>
      <c r="B31" s="12" t="s">
        <v>12</v>
      </c>
      <c r="C31" s="42">
        <v>1354</v>
      </c>
      <c r="D31" s="44">
        <v>648</v>
      </c>
      <c r="E31" s="44">
        <v>305</v>
      </c>
      <c r="F31" s="40">
        <v>2307</v>
      </c>
      <c r="G31" s="44">
        <v>52</v>
      </c>
      <c r="H31" s="43">
        <v>2359</v>
      </c>
      <c r="I31" s="44">
        <v>82181</v>
      </c>
      <c r="J31" s="12"/>
      <c r="K31" s="14"/>
    </row>
    <row r="32" spans="1:11" s="11" customFormat="1" ht="12.6" customHeight="1" x14ac:dyDescent="0.2">
      <c r="A32" s="13" t="s">
        <v>63</v>
      </c>
      <c r="B32" s="12" t="s">
        <v>137</v>
      </c>
      <c r="C32" s="42">
        <v>161</v>
      </c>
      <c r="D32" s="44">
        <v>56</v>
      </c>
      <c r="E32" s="44">
        <v>13</v>
      </c>
      <c r="F32" s="40">
        <v>230</v>
      </c>
      <c r="G32" s="44">
        <v>5</v>
      </c>
      <c r="H32" s="43">
        <v>235</v>
      </c>
      <c r="I32" s="44">
        <v>5071</v>
      </c>
      <c r="J32" s="12"/>
      <c r="K32" s="14"/>
    </row>
    <row r="33" spans="1:11" s="11" customFormat="1" ht="12.6" customHeight="1" x14ac:dyDescent="0.2">
      <c r="A33" s="13" t="s">
        <v>64</v>
      </c>
      <c r="B33" s="12" t="s">
        <v>138</v>
      </c>
      <c r="C33" s="42">
        <v>175</v>
      </c>
      <c r="D33" s="44">
        <v>29</v>
      </c>
      <c r="E33" s="44">
        <v>14</v>
      </c>
      <c r="F33" s="40">
        <v>218</v>
      </c>
      <c r="G33" s="44">
        <v>7</v>
      </c>
      <c r="H33" s="43">
        <v>225</v>
      </c>
      <c r="I33" s="44">
        <v>11302</v>
      </c>
      <c r="J33" s="12"/>
      <c r="K33" s="14"/>
    </row>
    <row r="34" spans="1:11" s="11" customFormat="1" ht="12.6" customHeight="1" x14ac:dyDescent="0.2">
      <c r="A34" s="13" t="s">
        <v>65</v>
      </c>
      <c r="B34" s="12" t="s">
        <v>139</v>
      </c>
      <c r="C34" s="42">
        <v>739</v>
      </c>
      <c r="D34" s="44">
        <v>182</v>
      </c>
      <c r="E34" s="44" t="s">
        <v>190</v>
      </c>
      <c r="F34" s="40" t="s">
        <v>190</v>
      </c>
      <c r="G34" s="44" t="s">
        <v>190</v>
      </c>
      <c r="H34" s="43">
        <v>971</v>
      </c>
      <c r="I34" s="44">
        <v>11373</v>
      </c>
      <c r="J34" s="12"/>
      <c r="K34" s="14"/>
    </row>
    <row r="35" spans="1:11" s="11" customFormat="1" ht="12.6" customHeight="1" x14ac:dyDescent="0.2">
      <c r="A35" s="13" t="s">
        <v>66</v>
      </c>
      <c r="B35" s="12" t="s">
        <v>140</v>
      </c>
      <c r="C35" s="42">
        <v>3331</v>
      </c>
      <c r="D35" s="44">
        <v>298</v>
      </c>
      <c r="E35" s="44">
        <v>49</v>
      </c>
      <c r="F35" s="40">
        <v>3678</v>
      </c>
      <c r="G35" s="44">
        <v>11</v>
      </c>
      <c r="H35" s="43">
        <v>3689</v>
      </c>
      <c r="I35" s="44">
        <v>24828</v>
      </c>
      <c r="J35" s="12"/>
      <c r="K35" s="14"/>
    </row>
    <row r="36" spans="1:11" s="11" customFormat="1" ht="12.6" customHeight="1" x14ac:dyDescent="0.2">
      <c r="A36" s="13" t="s">
        <v>67</v>
      </c>
      <c r="B36" s="12" t="s">
        <v>141</v>
      </c>
      <c r="C36" s="42">
        <v>2185</v>
      </c>
      <c r="D36" s="44">
        <v>233</v>
      </c>
      <c r="E36" s="44" t="s">
        <v>190</v>
      </c>
      <c r="F36" s="40" t="s">
        <v>190</v>
      </c>
      <c r="G36" s="44" t="s">
        <v>190</v>
      </c>
      <c r="H36" s="43">
        <v>2444</v>
      </c>
      <c r="I36" s="44">
        <v>16881</v>
      </c>
      <c r="J36" s="12"/>
      <c r="K36" s="14"/>
    </row>
    <row r="37" spans="1:11" s="11" customFormat="1" ht="12.6" customHeight="1" x14ac:dyDescent="0.2">
      <c r="A37" s="13" t="s">
        <v>68</v>
      </c>
      <c r="B37" s="12" t="s">
        <v>13</v>
      </c>
      <c r="C37" s="42">
        <v>475</v>
      </c>
      <c r="D37" s="44">
        <v>163</v>
      </c>
      <c r="E37" s="44">
        <v>79</v>
      </c>
      <c r="F37" s="40">
        <v>717</v>
      </c>
      <c r="G37" s="44">
        <v>25</v>
      </c>
      <c r="H37" s="43">
        <v>742</v>
      </c>
      <c r="I37" s="44">
        <v>30088</v>
      </c>
      <c r="J37" s="12"/>
      <c r="K37" s="14"/>
    </row>
    <row r="38" spans="1:11" s="11" customFormat="1" ht="12.6" customHeight="1" x14ac:dyDescent="0.2">
      <c r="A38" s="13" t="s">
        <v>69</v>
      </c>
      <c r="B38" s="12" t="s">
        <v>142</v>
      </c>
      <c r="C38" s="42">
        <v>147</v>
      </c>
      <c r="D38" s="44">
        <v>19</v>
      </c>
      <c r="E38" s="44" t="s">
        <v>190</v>
      </c>
      <c r="F38" s="40" t="s">
        <v>190</v>
      </c>
      <c r="G38" s="44" t="s">
        <v>190</v>
      </c>
      <c r="H38" s="43">
        <v>173</v>
      </c>
      <c r="I38" s="44">
        <v>1552</v>
      </c>
      <c r="J38" s="12"/>
      <c r="K38" s="14"/>
    </row>
    <row r="39" spans="1:11" s="11" customFormat="1" ht="12.6" customHeight="1" x14ac:dyDescent="0.2">
      <c r="A39" s="13" t="s">
        <v>70</v>
      </c>
      <c r="B39" s="12" t="s">
        <v>143</v>
      </c>
      <c r="C39" s="42">
        <v>145</v>
      </c>
      <c r="D39" s="44">
        <v>80</v>
      </c>
      <c r="E39" s="44">
        <v>8</v>
      </c>
      <c r="F39" s="40">
        <v>233</v>
      </c>
      <c r="G39" s="44">
        <v>0</v>
      </c>
      <c r="H39" s="43">
        <v>233</v>
      </c>
      <c r="I39" s="44">
        <v>2978</v>
      </c>
      <c r="J39" s="12"/>
      <c r="K39" s="14"/>
    </row>
    <row r="40" spans="1:11" s="11" customFormat="1" ht="12.6" customHeight="1" x14ac:dyDescent="0.2">
      <c r="A40" s="13" t="s">
        <v>71</v>
      </c>
      <c r="B40" s="12" t="s">
        <v>144</v>
      </c>
      <c r="C40" s="42">
        <v>470</v>
      </c>
      <c r="D40" s="44">
        <v>200</v>
      </c>
      <c r="E40" s="44" t="s">
        <v>190</v>
      </c>
      <c r="F40" s="40" t="s">
        <v>190</v>
      </c>
      <c r="G40" s="44" t="s">
        <v>190</v>
      </c>
      <c r="H40" s="43">
        <v>720</v>
      </c>
      <c r="I40" s="44">
        <v>10628</v>
      </c>
      <c r="J40" s="12"/>
      <c r="K40" s="14"/>
    </row>
    <row r="41" spans="1:11" s="11" customFormat="1" ht="12.6" customHeight="1" x14ac:dyDescent="0.2">
      <c r="A41" s="13" t="s">
        <v>72</v>
      </c>
      <c r="B41" s="12" t="s">
        <v>145</v>
      </c>
      <c r="C41" s="42">
        <v>34</v>
      </c>
      <c r="D41" s="44">
        <v>4</v>
      </c>
      <c r="E41" s="44">
        <v>0</v>
      </c>
      <c r="F41" s="40">
        <v>38</v>
      </c>
      <c r="G41" s="44">
        <v>0</v>
      </c>
      <c r="H41" s="43">
        <v>38</v>
      </c>
      <c r="I41" s="44">
        <v>173</v>
      </c>
      <c r="J41" s="12"/>
      <c r="K41" s="14"/>
    </row>
    <row r="42" spans="1:11" s="11" customFormat="1" ht="12.6" customHeight="1" x14ac:dyDescent="0.2">
      <c r="A42" s="13" t="s">
        <v>73</v>
      </c>
      <c r="B42" s="12" t="s">
        <v>146</v>
      </c>
      <c r="C42" s="42">
        <v>6087</v>
      </c>
      <c r="D42" s="40">
        <v>1288</v>
      </c>
      <c r="E42" s="40">
        <v>319</v>
      </c>
      <c r="F42" s="40">
        <v>7694</v>
      </c>
      <c r="G42" s="40">
        <v>30</v>
      </c>
      <c r="H42" s="43">
        <v>7724</v>
      </c>
      <c r="I42" s="40">
        <v>91476</v>
      </c>
      <c r="J42" s="12"/>
      <c r="K42" s="9"/>
    </row>
    <row r="43" spans="1:11" s="11" customFormat="1" ht="12.6" customHeight="1" x14ac:dyDescent="0.2">
      <c r="A43" s="13" t="s">
        <v>74</v>
      </c>
      <c r="B43" s="12" t="s">
        <v>147</v>
      </c>
      <c r="C43" s="42">
        <v>520</v>
      </c>
      <c r="D43" s="40">
        <v>235</v>
      </c>
      <c r="E43" s="40">
        <v>85</v>
      </c>
      <c r="F43" s="40">
        <v>840</v>
      </c>
      <c r="G43" s="40">
        <v>8</v>
      </c>
      <c r="H43" s="43">
        <v>848</v>
      </c>
      <c r="I43" s="40">
        <v>19970</v>
      </c>
      <c r="J43" s="12"/>
      <c r="K43" s="9"/>
    </row>
    <row r="44" spans="1:11" s="4" customFormat="1" ht="12.6" customHeight="1" x14ac:dyDescent="0.2">
      <c r="A44" s="13" t="s">
        <v>75</v>
      </c>
      <c r="B44" s="12" t="s">
        <v>148</v>
      </c>
      <c r="C44" s="42">
        <v>32764</v>
      </c>
      <c r="D44" s="40">
        <v>5373</v>
      </c>
      <c r="E44" s="40">
        <v>420</v>
      </c>
      <c r="F44" s="40">
        <v>38557</v>
      </c>
      <c r="G44" s="40">
        <v>29</v>
      </c>
      <c r="H44" s="43">
        <v>38586</v>
      </c>
      <c r="I44" s="40">
        <v>233910</v>
      </c>
      <c r="J44" s="12"/>
      <c r="K44" s="9"/>
    </row>
    <row r="45" spans="1:11" s="21" customFormat="1" ht="12.6" customHeight="1" x14ac:dyDescent="0.2">
      <c r="A45" s="19" t="s">
        <v>14</v>
      </c>
      <c r="B45" s="35"/>
      <c r="C45" s="47">
        <v>376852</v>
      </c>
      <c r="D45" s="41">
        <v>32867</v>
      </c>
      <c r="E45" s="41">
        <v>5812</v>
      </c>
      <c r="F45" s="41">
        <v>415531</v>
      </c>
      <c r="G45" s="41">
        <v>1081</v>
      </c>
      <c r="H45" s="41">
        <v>416612</v>
      </c>
      <c r="I45" s="41">
        <v>3054118</v>
      </c>
      <c r="J45" s="20"/>
      <c r="K45" s="22"/>
    </row>
    <row r="46" spans="1:11" s="4" customFormat="1" ht="12.6" customHeight="1" x14ac:dyDescent="0.2">
      <c r="A46" s="15" t="s">
        <v>76</v>
      </c>
      <c r="B46" s="12" t="s">
        <v>149</v>
      </c>
      <c r="C46" s="42">
        <v>14274</v>
      </c>
      <c r="D46" s="40">
        <v>1470</v>
      </c>
      <c r="E46" s="40">
        <v>112</v>
      </c>
      <c r="F46" s="40">
        <v>15856</v>
      </c>
      <c r="G46" s="40">
        <v>15</v>
      </c>
      <c r="H46" s="43">
        <v>15871</v>
      </c>
      <c r="I46" s="40">
        <v>86576</v>
      </c>
      <c r="J46" s="12"/>
      <c r="K46" s="9"/>
    </row>
    <row r="47" spans="1:11" s="4" customFormat="1" ht="12.6" customHeight="1" x14ac:dyDescent="0.2">
      <c r="A47" s="15" t="s">
        <v>77</v>
      </c>
      <c r="B47" s="12" t="s">
        <v>150</v>
      </c>
      <c r="C47" s="42">
        <v>20205</v>
      </c>
      <c r="D47" s="40">
        <v>3216</v>
      </c>
      <c r="E47" s="40">
        <v>661</v>
      </c>
      <c r="F47" s="40">
        <v>24082</v>
      </c>
      <c r="G47" s="40">
        <v>90</v>
      </c>
      <c r="H47" s="43">
        <v>24172</v>
      </c>
      <c r="I47" s="40">
        <v>233053</v>
      </c>
      <c r="J47" s="12"/>
      <c r="K47" s="9"/>
    </row>
    <row r="48" spans="1:11" s="4" customFormat="1" ht="12.6" customHeight="1" x14ac:dyDescent="0.2">
      <c r="A48" s="15" t="s">
        <v>78</v>
      </c>
      <c r="B48" s="12" t="s">
        <v>151</v>
      </c>
      <c r="C48" s="42">
        <v>32670</v>
      </c>
      <c r="D48" s="40">
        <v>3596</v>
      </c>
      <c r="E48" s="40">
        <v>360</v>
      </c>
      <c r="F48" s="40">
        <v>36626</v>
      </c>
      <c r="G48" s="40">
        <v>100</v>
      </c>
      <c r="H48" s="43">
        <v>36726</v>
      </c>
      <c r="I48" s="40">
        <v>350854</v>
      </c>
      <c r="J48" s="12"/>
      <c r="K48" s="9"/>
    </row>
    <row r="49" spans="1:11" s="4" customFormat="1" ht="12.6" customHeight="1" x14ac:dyDescent="0.2">
      <c r="A49" s="15" t="s">
        <v>79</v>
      </c>
      <c r="B49" s="12" t="s">
        <v>16</v>
      </c>
      <c r="C49" s="42">
        <v>9567</v>
      </c>
      <c r="D49" s="40">
        <v>1191</v>
      </c>
      <c r="E49" s="40">
        <v>283</v>
      </c>
      <c r="F49" s="40">
        <v>11041</v>
      </c>
      <c r="G49" s="40">
        <v>43</v>
      </c>
      <c r="H49" s="43">
        <v>11084</v>
      </c>
      <c r="I49" s="40">
        <v>125680</v>
      </c>
      <c r="J49" s="12"/>
      <c r="K49" s="9"/>
    </row>
    <row r="50" spans="1:11" s="4" customFormat="1" ht="12.6" customHeight="1" x14ac:dyDescent="0.2">
      <c r="A50" s="15" t="s">
        <v>80</v>
      </c>
      <c r="B50" s="12" t="s">
        <v>152</v>
      </c>
      <c r="C50" s="42">
        <v>110</v>
      </c>
      <c r="D50" s="40">
        <v>41</v>
      </c>
      <c r="E50" s="40" t="s">
        <v>190</v>
      </c>
      <c r="F50" s="40" t="s">
        <v>190</v>
      </c>
      <c r="G50" s="40" t="s">
        <v>190</v>
      </c>
      <c r="H50" s="43">
        <v>165</v>
      </c>
      <c r="I50" s="40">
        <v>3464</v>
      </c>
      <c r="J50" s="12"/>
      <c r="K50" s="9"/>
    </row>
    <row r="51" spans="1:11" s="4" customFormat="1" ht="12.6" customHeight="1" x14ac:dyDescent="0.2">
      <c r="A51" s="15" t="s">
        <v>81</v>
      </c>
      <c r="B51" s="12" t="s">
        <v>153</v>
      </c>
      <c r="C51" s="42">
        <v>123</v>
      </c>
      <c r="D51" s="40">
        <v>38</v>
      </c>
      <c r="E51" s="40">
        <v>14</v>
      </c>
      <c r="F51" s="40">
        <v>175</v>
      </c>
      <c r="G51" s="40">
        <v>6</v>
      </c>
      <c r="H51" s="43">
        <v>181</v>
      </c>
      <c r="I51" s="40">
        <v>12073</v>
      </c>
      <c r="J51" s="12"/>
      <c r="K51" s="9"/>
    </row>
    <row r="52" spans="1:11" s="4" customFormat="1" ht="12.6" customHeight="1" x14ac:dyDescent="0.2">
      <c r="A52" s="15" t="s">
        <v>82</v>
      </c>
      <c r="B52" s="12" t="s">
        <v>17</v>
      </c>
      <c r="C52" s="42">
        <v>1171</v>
      </c>
      <c r="D52" s="40">
        <v>307</v>
      </c>
      <c r="E52" s="40">
        <v>80</v>
      </c>
      <c r="F52" s="40">
        <v>1558</v>
      </c>
      <c r="G52" s="40">
        <v>28</v>
      </c>
      <c r="H52" s="43">
        <v>1586</v>
      </c>
      <c r="I52" s="40">
        <v>40056</v>
      </c>
      <c r="J52" s="12"/>
      <c r="K52" s="9"/>
    </row>
    <row r="53" spans="1:11" s="4" customFormat="1" ht="12.6" customHeight="1" x14ac:dyDescent="0.2">
      <c r="A53" s="15" t="s">
        <v>83</v>
      </c>
      <c r="B53" s="12" t="s">
        <v>18</v>
      </c>
      <c r="C53" s="42">
        <v>453</v>
      </c>
      <c r="D53" s="40">
        <v>68</v>
      </c>
      <c r="E53" s="40">
        <v>10</v>
      </c>
      <c r="F53" s="40">
        <v>531</v>
      </c>
      <c r="G53" s="40">
        <v>12</v>
      </c>
      <c r="H53" s="43">
        <v>543</v>
      </c>
      <c r="I53" s="40">
        <v>49473</v>
      </c>
      <c r="J53" s="12"/>
      <c r="K53" s="9"/>
    </row>
    <row r="54" spans="1:11" s="4" customFormat="1" ht="12.6" customHeight="1" x14ac:dyDescent="0.2">
      <c r="A54" s="15" t="s">
        <v>84</v>
      </c>
      <c r="B54" s="12" t="s">
        <v>19</v>
      </c>
      <c r="C54" s="42">
        <v>3855</v>
      </c>
      <c r="D54" s="40">
        <v>1583</v>
      </c>
      <c r="E54" s="40">
        <v>236</v>
      </c>
      <c r="F54" s="40">
        <v>5674</v>
      </c>
      <c r="G54" s="40">
        <v>25</v>
      </c>
      <c r="H54" s="43">
        <v>5699</v>
      </c>
      <c r="I54" s="40">
        <v>75748</v>
      </c>
      <c r="J54" s="12"/>
      <c r="K54" s="9"/>
    </row>
    <row r="55" spans="1:11" s="4" customFormat="1" ht="12.6" customHeight="1" x14ac:dyDescent="0.2">
      <c r="A55" s="15" t="s">
        <v>85</v>
      </c>
      <c r="B55" s="12" t="s">
        <v>20</v>
      </c>
      <c r="C55" s="42">
        <v>20028</v>
      </c>
      <c r="D55" s="40">
        <v>3216</v>
      </c>
      <c r="E55" s="40">
        <v>186</v>
      </c>
      <c r="F55" s="40">
        <v>23430</v>
      </c>
      <c r="G55" s="40">
        <v>29</v>
      </c>
      <c r="H55" s="43">
        <v>23459</v>
      </c>
      <c r="I55" s="40">
        <v>162343</v>
      </c>
      <c r="J55" s="12"/>
      <c r="K55" s="9"/>
    </row>
    <row r="56" spans="1:11" s="4" customFormat="1" ht="12.6" customHeight="1" x14ac:dyDescent="0.2">
      <c r="A56" s="15" t="s">
        <v>86</v>
      </c>
      <c r="B56" s="12" t="s">
        <v>154</v>
      </c>
      <c r="C56" s="42">
        <v>1189</v>
      </c>
      <c r="D56" s="40">
        <v>208</v>
      </c>
      <c r="E56" s="40">
        <v>48</v>
      </c>
      <c r="F56" s="40">
        <v>1445</v>
      </c>
      <c r="G56" s="40">
        <v>13</v>
      </c>
      <c r="H56" s="43">
        <v>1458</v>
      </c>
      <c r="I56" s="40">
        <v>20544</v>
      </c>
      <c r="J56" s="12"/>
      <c r="K56" s="9"/>
    </row>
    <row r="57" spans="1:11" s="4" customFormat="1" ht="12.6" customHeight="1" x14ac:dyDescent="0.2">
      <c r="A57" s="15" t="s">
        <v>87</v>
      </c>
      <c r="B57" s="12" t="s">
        <v>155</v>
      </c>
      <c r="C57" s="42">
        <v>2510</v>
      </c>
      <c r="D57" s="40">
        <v>152</v>
      </c>
      <c r="E57" s="40" t="s">
        <v>190</v>
      </c>
      <c r="F57" s="40" t="s">
        <v>190</v>
      </c>
      <c r="G57" s="40" t="s">
        <v>190</v>
      </c>
      <c r="H57" s="43">
        <v>2695</v>
      </c>
      <c r="I57" s="40">
        <v>10335</v>
      </c>
      <c r="J57" s="12"/>
      <c r="K57" s="9"/>
    </row>
    <row r="58" spans="1:11" s="4" customFormat="1" ht="12.6" customHeight="1" x14ac:dyDescent="0.2">
      <c r="A58" s="15" t="s">
        <v>88</v>
      </c>
      <c r="B58" s="12" t="s">
        <v>156</v>
      </c>
      <c r="C58" s="42">
        <v>61</v>
      </c>
      <c r="D58" s="40">
        <v>40</v>
      </c>
      <c r="E58" s="40" t="s">
        <v>190</v>
      </c>
      <c r="F58" s="40" t="s">
        <v>190</v>
      </c>
      <c r="G58" s="40" t="s">
        <v>190</v>
      </c>
      <c r="H58" s="43">
        <v>113</v>
      </c>
      <c r="I58" s="40">
        <v>10262</v>
      </c>
      <c r="J58" s="12"/>
      <c r="K58" s="9"/>
    </row>
    <row r="59" spans="1:11" s="4" customFormat="1" ht="12.6" customHeight="1" x14ac:dyDescent="0.2">
      <c r="A59" s="15" t="s">
        <v>89</v>
      </c>
      <c r="B59" s="12" t="s">
        <v>21</v>
      </c>
      <c r="C59" s="42">
        <v>327</v>
      </c>
      <c r="D59" s="40">
        <v>86</v>
      </c>
      <c r="E59" s="40">
        <v>24</v>
      </c>
      <c r="F59" s="40">
        <v>437</v>
      </c>
      <c r="G59" s="40">
        <v>10</v>
      </c>
      <c r="H59" s="43">
        <v>447</v>
      </c>
      <c r="I59" s="40">
        <v>25095</v>
      </c>
      <c r="J59" s="12"/>
      <c r="K59" s="9"/>
    </row>
    <row r="60" spans="1:11" s="4" customFormat="1" ht="12.6" customHeight="1" x14ac:dyDescent="0.2">
      <c r="A60" s="15" t="s">
        <v>90</v>
      </c>
      <c r="B60" s="12" t="s">
        <v>157</v>
      </c>
      <c r="C60" s="42">
        <v>13450</v>
      </c>
      <c r="D60" s="40">
        <v>1234</v>
      </c>
      <c r="E60" s="40">
        <v>207</v>
      </c>
      <c r="F60" s="40">
        <v>14891</v>
      </c>
      <c r="G60" s="40">
        <v>30</v>
      </c>
      <c r="H60" s="43">
        <v>14921</v>
      </c>
      <c r="I60" s="40">
        <v>84465</v>
      </c>
      <c r="J60" s="12"/>
      <c r="K60" s="9"/>
    </row>
    <row r="61" spans="1:11" s="4" customFormat="1" ht="12.6" customHeight="1" x14ac:dyDescent="0.2">
      <c r="A61" s="15" t="s">
        <v>91</v>
      </c>
      <c r="B61" s="12" t="s">
        <v>158</v>
      </c>
      <c r="C61" s="42">
        <v>854</v>
      </c>
      <c r="D61" s="40">
        <v>96</v>
      </c>
      <c r="E61" s="40">
        <v>20</v>
      </c>
      <c r="F61" s="40">
        <v>970</v>
      </c>
      <c r="G61" s="40">
        <v>4</v>
      </c>
      <c r="H61" s="43">
        <v>974</v>
      </c>
      <c r="I61" s="40">
        <v>8433</v>
      </c>
      <c r="J61" s="12"/>
      <c r="K61" s="9"/>
    </row>
    <row r="62" spans="1:11" s="4" customFormat="1" ht="12.6" customHeight="1" x14ac:dyDescent="0.2">
      <c r="A62" s="15" t="s">
        <v>92</v>
      </c>
      <c r="B62" s="12" t="s">
        <v>22</v>
      </c>
      <c r="C62" s="42">
        <v>5010</v>
      </c>
      <c r="D62" s="40">
        <v>524</v>
      </c>
      <c r="E62" s="40">
        <v>146</v>
      </c>
      <c r="F62" s="40">
        <v>5680</v>
      </c>
      <c r="G62" s="40">
        <v>62</v>
      </c>
      <c r="H62" s="43">
        <v>5742</v>
      </c>
      <c r="I62" s="40">
        <v>136356</v>
      </c>
      <c r="J62" s="12"/>
      <c r="K62" s="9"/>
    </row>
    <row r="63" spans="1:11" s="4" customFormat="1" ht="12.6" customHeight="1" x14ac:dyDescent="0.2">
      <c r="A63" s="15" t="s">
        <v>93</v>
      </c>
      <c r="B63" s="12" t="s">
        <v>159</v>
      </c>
      <c r="C63" s="42">
        <v>438</v>
      </c>
      <c r="D63" s="40">
        <v>151</v>
      </c>
      <c r="E63" s="40">
        <v>58</v>
      </c>
      <c r="F63" s="40">
        <v>647</v>
      </c>
      <c r="G63" s="40">
        <v>33</v>
      </c>
      <c r="H63" s="43">
        <v>680</v>
      </c>
      <c r="I63" s="40">
        <v>60744</v>
      </c>
      <c r="J63" s="12"/>
      <c r="K63" s="9"/>
    </row>
    <row r="64" spans="1:11" s="4" customFormat="1" ht="12.6" customHeight="1" x14ac:dyDescent="0.2">
      <c r="A64" s="15" t="s">
        <v>94</v>
      </c>
      <c r="B64" s="12" t="s">
        <v>23</v>
      </c>
      <c r="C64" s="42">
        <v>8263</v>
      </c>
      <c r="D64" s="40">
        <v>976</v>
      </c>
      <c r="E64" s="40">
        <v>109</v>
      </c>
      <c r="F64" s="40">
        <v>9348</v>
      </c>
      <c r="G64" s="40">
        <v>17</v>
      </c>
      <c r="H64" s="43">
        <v>9365</v>
      </c>
      <c r="I64" s="40">
        <v>56993</v>
      </c>
      <c r="J64" s="12"/>
      <c r="K64" s="9"/>
    </row>
    <row r="65" spans="1:11" s="4" customFormat="1" ht="12.6" customHeight="1" x14ac:dyDescent="0.2">
      <c r="A65" s="15" t="s">
        <v>95</v>
      </c>
      <c r="B65" s="12" t="s">
        <v>24</v>
      </c>
      <c r="C65" s="42">
        <v>14051</v>
      </c>
      <c r="D65" s="40">
        <v>876</v>
      </c>
      <c r="E65" s="40">
        <v>109</v>
      </c>
      <c r="F65" s="40">
        <v>15036</v>
      </c>
      <c r="G65" s="40">
        <v>17</v>
      </c>
      <c r="H65" s="43">
        <v>15053</v>
      </c>
      <c r="I65" s="40">
        <v>63891</v>
      </c>
      <c r="J65" s="12"/>
      <c r="K65" s="9"/>
    </row>
    <row r="66" spans="1:11" s="4" customFormat="1" ht="12.6" customHeight="1" x14ac:dyDescent="0.2">
      <c r="A66" s="15" t="s">
        <v>96</v>
      </c>
      <c r="B66" s="12" t="s">
        <v>25</v>
      </c>
      <c r="C66" s="42">
        <v>20695</v>
      </c>
      <c r="D66" s="40">
        <v>1169</v>
      </c>
      <c r="E66" s="40">
        <v>53</v>
      </c>
      <c r="F66" s="40">
        <v>21917</v>
      </c>
      <c r="G66" s="40">
        <v>16</v>
      </c>
      <c r="H66" s="43">
        <v>21933</v>
      </c>
      <c r="I66" s="40">
        <v>82123</v>
      </c>
      <c r="J66" s="12"/>
      <c r="K66" s="9"/>
    </row>
    <row r="67" spans="1:11" s="4" customFormat="1" ht="12.6" customHeight="1" x14ac:dyDescent="0.2">
      <c r="A67" s="15" t="s">
        <v>97</v>
      </c>
      <c r="B67" s="12" t="s">
        <v>160</v>
      </c>
      <c r="C67" s="42">
        <v>18074</v>
      </c>
      <c r="D67" s="40">
        <v>874</v>
      </c>
      <c r="E67" s="40">
        <v>170</v>
      </c>
      <c r="F67" s="40">
        <v>19118</v>
      </c>
      <c r="G67" s="40">
        <v>25</v>
      </c>
      <c r="H67" s="43">
        <v>19143</v>
      </c>
      <c r="I67" s="40">
        <v>79704</v>
      </c>
      <c r="J67" s="12"/>
      <c r="K67" s="9"/>
    </row>
    <row r="68" spans="1:11" s="4" customFormat="1" ht="12.6" customHeight="1" x14ac:dyDescent="0.2">
      <c r="A68" s="15" t="s">
        <v>98</v>
      </c>
      <c r="B68" s="12" t="s">
        <v>161</v>
      </c>
      <c r="C68" s="42">
        <v>21208</v>
      </c>
      <c r="D68" s="40">
        <v>2415</v>
      </c>
      <c r="E68" s="40">
        <v>218</v>
      </c>
      <c r="F68" s="40">
        <v>23841</v>
      </c>
      <c r="G68" s="40">
        <v>20</v>
      </c>
      <c r="H68" s="43">
        <v>23861</v>
      </c>
      <c r="I68" s="40">
        <v>119192</v>
      </c>
      <c r="J68" s="12"/>
      <c r="K68" s="9"/>
    </row>
    <row r="69" spans="1:11" s="4" customFormat="1" ht="12.6" customHeight="1" x14ac:dyDescent="0.2">
      <c r="A69" s="15" t="s">
        <v>99</v>
      </c>
      <c r="B69" s="12" t="s">
        <v>26</v>
      </c>
      <c r="C69" s="42">
        <v>1220</v>
      </c>
      <c r="D69" s="40">
        <v>158</v>
      </c>
      <c r="E69" s="40">
        <v>48</v>
      </c>
      <c r="F69" s="40">
        <v>1426</v>
      </c>
      <c r="G69" s="40">
        <v>12</v>
      </c>
      <c r="H69" s="43">
        <v>1438</v>
      </c>
      <c r="I69" s="40">
        <v>17463</v>
      </c>
      <c r="J69" s="12"/>
      <c r="K69" s="9"/>
    </row>
    <row r="70" spans="1:11" s="4" customFormat="1" ht="12.6" customHeight="1" x14ac:dyDescent="0.2">
      <c r="A70" s="15" t="s">
        <v>100</v>
      </c>
      <c r="B70" s="12" t="s">
        <v>162</v>
      </c>
      <c r="C70" s="42">
        <v>3640</v>
      </c>
      <c r="D70" s="40">
        <v>337</v>
      </c>
      <c r="E70" s="40">
        <v>57</v>
      </c>
      <c r="F70" s="40">
        <v>4034</v>
      </c>
      <c r="G70" s="40">
        <v>9</v>
      </c>
      <c r="H70" s="43">
        <v>4043</v>
      </c>
      <c r="I70" s="40">
        <v>27157</v>
      </c>
      <c r="J70" s="12"/>
      <c r="K70" s="9"/>
    </row>
    <row r="71" spans="1:11" s="4" customFormat="1" ht="12.6" customHeight="1" x14ac:dyDescent="0.2">
      <c r="A71" s="15" t="s">
        <v>101</v>
      </c>
      <c r="B71" s="12" t="s">
        <v>27</v>
      </c>
      <c r="C71" s="42">
        <v>16366</v>
      </c>
      <c r="D71" s="40">
        <v>289</v>
      </c>
      <c r="E71" s="40" t="s">
        <v>190</v>
      </c>
      <c r="F71" s="40" t="s">
        <v>190</v>
      </c>
      <c r="G71" s="40" t="s">
        <v>190</v>
      </c>
      <c r="H71" s="43">
        <v>16682</v>
      </c>
      <c r="I71" s="40">
        <v>30572</v>
      </c>
      <c r="J71" s="12"/>
      <c r="K71" s="9"/>
    </row>
    <row r="72" spans="1:11" s="4" customFormat="1" ht="12.6" customHeight="1" x14ac:dyDescent="0.2">
      <c r="A72" s="15" t="s">
        <v>102</v>
      </c>
      <c r="B72" s="12" t="s">
        <v>163</v>
      </c>
      <c r="C72" s="42">
        <v>1156</v>
      </c>
      <c r="D72" s="40" t="s">
        <v>190</v>
      </c>
      <c r="E72" s="40" t="s">
        <v>190</v>
      </c>
      <c r="F72" s="40">
        <v>1254</v>
      </c>
      <c r="G72" s="40">
        <v>0</v>
      </c>
      <c r="H72" s="43">
        <v>1254</v>
      </c>
      <c r="I72" s="40">
        <v>5043</v>
      </c>
      <c r="J72" s="12"/>
      <c r="K72" s="9"/>
    </row>
    <row r="73" spans="1:11" s="4" customFormat="1" ht="12.6" customHeight="1" x14ac:dyDescent="0.2">
      <c r="A73" s="15" t="s">
        <v>103</v>
      </c>
      <c r="B73" s="12" t="s">
        <v>164</v>
      </c>
      <c r="C73" s="42">
        <v>1163</v>
      </c>
      <c r="D73" s="40">
        <v>127</v>
      </c>
      <c r="E73" s="40">
        <v>16</v>
      </c>
      <c r="F73" s="40">
        <v>1306</v>
      </c>
      <c r="G73" s="40">
        <v>5</v>
      </c>
      <c r="H73" s="43">
        <v>1311</v>
      </c>
      <c r="I73" s="40">
        <v>7977</v>
      </c>
      <c r="J73" s="12"/>
      <c r="K73" s="9"/>
    </row>
    <row r="74" spans="1:11" s="4" customFormat="1" ht="12.6" customHeight="1" x14ac:dyDescent="0.2">
      <c r="A74" s="15" t="s">
        <v>104</v>
      </c>
      <c r="B74" s="12" t="s">
        <v>28</v>
      </c>
      <c r="C74" s="42">
        <v>1332</v>
      </c>
      <c r="D74" s="40">
        <v>388</v>
      </c>
      <c r="E74" s="40">
        <v>356</v>
      </c>
      <c r="F74" s="40">
        <v>2076</v>
      </c>
      <c r="G74" s="40">
        <v>76</v>
      </c>
      <c r="H74" s="43">
        <v>2152</v>
      </c>
      <c r="I74" s="40">
        <v>108585</v>
      </c>
      <c r="J74" s="12"/>
      <c r="K74" s="9"/>
    </row>
    <row r="75" spans="1:11" s="4" customFormat="1" ht="12.6" customHeight="1" x14ac:dyDescent="0.2">
      <c r="A75" s="15" t="s">
        <v>105</v>
      </c>
      <c r="B75" s="12" t="s">
        <v>165</v>
      </c>
      <c r="C75" s="42">
        <v>1819</v>
      </c>
      <c r="D75" s="40">
        <v>244</v>
      </c>
      <c r="E75" s="40">
        <v>44</v>
      </c>
      <c r="F75" s="40">
        <v>2107</v>
      </c>
      <c r="G75" s="40">
        <v>10</v>
      </c>
      <c r="H75" s="43">
        <v>2117</v>
      </c>
      <c r="I75" s="40">
        <v>18712</v>
      </c>
      <c r="J75" s="12"/>
      <c r="K75" s="9"/>
    </row>
    <row r="76" spans="1:11" s="4" customFormat="1" ht="12.6" customHeight="1" x14ac:dyDescent="0.2">
      <c r="A76" s="15" t="s">
        <v>106</v>
      </c>
      <c r="B76" s="12" t="s">
        <v>166</v>
      </c>
      <c r="C76" s="42">
        <v>569</v>
      </c>
      <c r="D76" s="40">
        <v>155</v>
      </c>
      <c r="E76" s="40">
        <v>41</v>
      </c>
      <c r="F76" s="40">
        <v>765</v>
      </c>
      <c r="G76" s="40">
        <v>8</v>
      </c>
      <c r="H76" s="43">
        <v>773</v>
      </c>
      <c r="I76" s="40">
        <v>20208</v>
      </c>
      <c r="J76" s="12"/>
      <c r="K76" s="9"/>
    </row>
    <row r="77" spans="1:11" s="4" customFormat="1" ht="12.6" customHeight="1" x14ac:dyDescent="0.2">
      <c r="A77" s="15" t="s">
        <v>107</v>
      </c>
      <c r="B77" s="12" t="s">
        <v>167</v>
      </c>
      <c r="C77" s="42">
        <v>10509</v>
      </c>
      <c r="D77" s="40">
        <v>1172</v>
      </c>
      <c r="E77" s="40">
        <v>201</v>
      </c>
      <c r="F77" s="40">
        <v>11882</v>
      </c>
      <c r="G77" s="40">
        <v>39</v>
      </c>
      <c r="H77" s="43">
        <v>11921</v>
      </c>
      <c r="I77" s="40">
        <v>107341</v>
      </c>
      <c r="J77" s="12"/>
      <c r="K77" s="9"/>
    </row>
    <row r="78" spans="1:11" s="4" customFormat="1" ht="12.6" customHeight="1" x14ac:dyDescent="0.2">
      <c r="A78" s="15" t="s">
        <v>108</v>
      </c>
      <c r="B78" s="12" t="s">
        <v>168</v>
      </c>
      <c r="C78" s="42">
        <v>3456</v>
      </c>
      <c r="D78" s="40">
        <v>247</v>
      </c>
      <c r="E78" s="40">
        <v>56</v>
      </c>
      <c r="F78" s="40">
        <v>3759</v>
      </c>
      <c r="G78" s="40">
        <v>9</v>
      </c>
      <c r="H78" s="43">
        <v>3768</v>
      </c>
      <c r="I78" s="40">
        <v>21393</v>
      </c>
      <c r="J78" s="12"/>
      <c r="K78" s="9"/>
    </row>
    <row r="79" spans="1:11" s="4" customFormat="1" ht="12.6" customHeight="1" x14ac:dyDescent="0.2">
      <c r="A79" s="15" t="s">
        <v>109</v>
      </c>
      <c r="B79" s="12" t="s">
        <v>29</v>
      </c>
      <c r="C79" s="42">
        <v>15988</v>
      </c>
      <c r="D79" s="40">
        <v>1109</v>
      </c>
      <c r="E79" s="40">
        <v>369</v>
      </c>
      <c r="F79" s="40">
        <v>17466</v>
      </c>
      <c r="G79" s="40">
        <v>48</v>
      </c>
      <c r="H79" s="43">
        <v>17514</v>
      </c>
      <c r="I79" s="40">
        <v>103722</v>
      </c>
      <c r="J79" s="12"/>
      <c r="K79" s="9"/>
    </row>
    <row r="80" spans="1:11" s="4" customFormat="1" ht="12.6" customHeight="1" x14ac:dyDescent="0.2">
      <c r="A80" s="15" t="s">
        <v>110</v>
      </c>
      <c r="B80" s="12" t="s">
        <v>30</v>
      </c>
      <c r="C80" s="42">
        <v>48591</v>
      </c>
      <c r="D80" s="40">
        <v>2021</v>
      </c>
      <c r="E80" s="40">
        <v>257</v>
      </c>
      <c r="F80" s="40">
        <v>50869</v>
      </c>
      <c r="G80" s="40">
        <v>163</v>
      </c>
      <c r="H80" s="43">
        <v>51032</v>
      </c>
      <c r="I80" s="40">
        <v>360692</v>
      </c>
      <c r="J80" s="12"/>
      <c r="K80" s="9"/>
    </row>
    <row r="81" spans="1:11" s="4" customFormat="1" ht="12.6" customHeight="1" x14ac:dyDescent="0.2">
      <c r="A81" s="15" t="s">
        <v>111</v>
      </c>
      <c r="B81" s="12" t="s">
        <v>31</v>
      </c>
      <c r="C81" s="42">
        <v>327</v>
      </c>
      <c r="D81" s="40">
        <v>458</v>
      </c>
      <c r="E81" s="40">
        <v>806</v>
      </c>
      <c r="F81" s="40">
        <v>1591</v>
      </c>
      <c r="G81" s="40">
        <v>59</v>
      </c>
      <c r="H81" s="43">
        <v>1650</v>
      </c>
      <c r="I81" s="40">
        <v>127711</v>
      </c>
      <c r="J81" s="12"/>
      <c r="K81" s="9"/>
    </row>
    <row r="82" spans="1:11" s="4" customFormat="1" ht="12.6" customHeight="1" x14ac:dyDescent="0.2">
      <c r="A82" s="15" t="s">
        <v>112</v>
      </c>
      <c r="B82" s="12" t="s">
        <v>169</v>
      </c>
      <c r="C82" s="42">
        <v>4417</v>
      </c>
      <c r="D82" s="40">
        <v>763</v>
      </c>
      <c r="E82" s="40">
        <v>108</v>
      </c>
      <c r="F82" s="40">
        <v>5288</v>
      </c>
      <c r="G82" s="40">
        <v>8</v>
      </c>
      <c r="H82" s="43">
        <v>5296</v>
      </c>
      <c r="I82" s="40">
        <v>38600</v>
      </c>
      <c r="J82" s="12"/>
      <c r="K82" s="9"/>
    </row>
    <row r="83" spans="1:11" s="4" customFormat="1" ht="12.6" customHeight="1" x14ac:dyDescent="0.2">
      <c r="A83" s="15" t="s">
        <v>113</v>
      </c>
      <c r="B83" s="12" t="s">
        <v>170</v>
      </c>
      <c r="C83" s="42">
        <v>13268</v>
      </c>
      <c r="D83" s="40">
        <v>196</v>
      </c>
      <c r="E83" s="40">
        <v>45</v>
      </c>
      <c r="F83" s="40">
        <v>13509</v>
      </c>
      <c r="G83" s="40">
        <v>7</v>
      </c>
      <c r="H83" s="43">
        <v>13516</v>
      </c>
      <c r="I83" s="40">
        <v>28030</v>
      </c>
      <c r="J83" s="12"/>
      <c r="K83" s="9"/>
    </row>
    <row r="84" spans="1:11" s="4" customFormat="1" ht="12.6" customHeight="1" x14ac:dyDescent="0.2">
      <c r="A84" s="15" t="s">
        <v>114</v>
      </c>
      <c r="B84" s="12" t="s">
        <v>171</v>
      </c>
      <c r="C84" s="42">
        <v>97</v>
      </c>
      <c r="D84" s="40">
        <v>18</v>
      </c>
      <c r="E84" s="40" t="s">
        <v>190</v>
      </c>
      <c r="F84" s="40" t="s">
        <v>190</v>
      </c>
      <c r="G84" s="40" t="s">
        <v>190</v>
      </c>
      <c r="H84" s="43">
        <v>121</v>
      </c>
      <c r="I84" s="40">
        <v>1678</v>
      </c>
      <c r="J84" s="12"/>
      <c r="K84" s="9"/>
    </row>
    <row r="85" spans="1:11" s="4" customFormat="1" ht="12.6" customHeight="1" x14ac:dyDescent="0.2">
      <c r="A85" s="15" t="s">
        <v>115</v>
      </c>
      <c r="B85" s="12" t="s">
        <v>172</v>
      </c>
      <c r="C85" s="42">
        <v>35</v>
      </c>
      <c r="D85" s="40" t="s">
        <v>190</v>
      </c>
      <c r="E85" s="40">
        <v>17</v>
      </c>
      <c r="F85" s="40">
        <v>58</v>
      </c>
      <c r="G85" s="40">
        <v>4</v>
      </c>
      <c r="H85" s="43">
        <v>62</v>
      </c>
      <c r="I85" s="40">
        <v>3240</v>
      </c>
      <c r="J85" s="12"/>
      <c r="K85" s="9"/>
    </row>
    <row r="86" spans="1:11" s="4" customFormat="1" ht="12.6" customHeight="1" x14ac:dyDescent="0.2">
      <c r="A86" s="15" t="s">
        <v>116</v>
      </c>
      <c r="B86" s="12" t="s">
        <v>173</v>
      </c>
      <c r="C86" s="42">
        <v>6039</v>
      </c>
      <c r="D86" s="40">
        <v>772</v>
      </c>
      <c r="E86" s="40">
        <v>73</v>
      </c>
      <c r="F86" s="40">
        <v>6884</v>
      </c>
      <c r="G86" s="40">
        <v>8</v>
      </c>
      <c r="H86" s="43">
        <v>6892</v>
      </c>
      <c r="I86" s="40">
        <v>38036</v>
      </c>
      <c r="J86" s="12"/>
      <c r="K86" s="9"/>
    </row>
    <row r="87" spans="1:11" s="4" customFormat="1" ht="12.6" customHeight="1" x14ac:dyDescent="0.2">
      <c r="A87" s="15" t="s">
        <v>117</v>
      </c>
      <c r="B87" s="12" t="s">
        <v>174</v>
      </c>
      <c r="C87" s="42">
        <v>1486</v>
      </c>
      <c r="D87" s="40">
        <v>345</v>
      </c>
      <c r="E87" s="40">
        <v>75</v>
      </c>
      <c r="F87" s="40">
        <v>1906</v>
      </c>
      <c r="G87" s="40">
        <v>8</v>
      </c>
      <c r="H87" s="43">
        <v>1914</v>
      </c>
      <c r="I87" s="40">
        <v>22034</v>
      </c>
      <c r="J87" s="12"/>
      <c r="K87" s="9"/>
    </row>
    <row r="88" spans="1:11" s="4" customFormat="1" ht="12.6" customHeight="1" x14ac:dyDescent="0.2">
      <c r="A88" s="15" t="s">
        <v>118</v>
      </c>
      <c r="B88" s="12" t="s">
        <v>175</v>
      </c>
      <c r="C88" s="42">
        <v>2364</v>
      </c>
      <c r="D88" s="40">
        <v>37</v>
      </c>
      <c r="E88" s="40">
        <v>9</v>
      </c>
      <c r="F88" s="40">
        <v>2410</v>
      </c>
      <c r="G88" s="40">
        <v>0</v>
      </c>
      <c r="H88" s="43">
        <v>2410</v>
      </c>
      <c r="I88" s="40">
        <v>5047</v>
      </c>
      <c r="J88" s="12"/>
      <c r="K88" s="9"/>
    </row>
    <row r="89" spans="1:11" s="4" customFormat="1" ht="11.25" customHeight="1" x14ac:dyDescent="0.2">
      <c r="A89" s="34" t="s">
        <v>119</v>
      </c>
      <c r="B89" s="37" t="s">
        <v>176</v>
      </c>
      <c r="C89" s="48">
        <v>34424</v>
      </c>
      <c r="D89" s="49">
        <v>402</v>
      </c>
      <c r="E89" s="49">
        <v>44</v>
      </c>
      <c r="F89" s="49">
        <v>34870</v>
      </c>
      <c r="G89" s="49">
        <v>5</v>
      </c>
      <c r="H89" s="50">
        <v>34875</v>
      </c>
      <c r="I89" s="49">
        <v>63420</v>
      </c>
      <c r="J89" s="12"/>
      <c r="K89" s="9"/>
    </row>
    <row r="90" spans="1:11" ht="12.6" customHeight="1" x14ac:dyDescent="0.2">
      <c r="A90" s="10" t="s">
        <v>15</v>
      </c>
    </row>
    <row r="91" spans="1:11" ht="12.6" customHeight="1" x14ac:dyDescent="0.2">
      <c r="A91" s="10" t="s">
        <v>32</v>
      </c>
    </row>
    <row r="92" spans="1:11" ht="12.6" customHeight="1" x14ac:dyDescent="0.2">
      <c r="A92" s="10" t="s">
        <v>191</v>
      </c>
    </row>
    <row r="93" spans="1:11" ht="12.6" customHeight="1" x14ac:dyDescent="0.2">
      <c r="A93" s="10" t="s">
        <v>188</v>
      </c>
    </row>
    <row r="94" spans="1:11" ht="12.6" customHeight="1" x14ac:dyDescent="0.2">
      <c r="A94" s="10" t="s">
        <v>179</v>
      </c>
    </row>
    <row r="95" spans="1:11" ht="12.6" customHeight="1" x14ac:dyDescent="0.2">
      <c r="A95" s="12" t="s">
        <v>185</v>
      </c>
    </row>
    <row r="96" spans="1:11" ht="12.6" customHeight="1" x14ac:dyDescent="0.2">
      <c r="A96" s="10" t="s">
        <v>187</v>
      </c>
    </row>
    <row r="97" spans="2:10" ht="12.6" customHeight="1" x14ac:dyDescent="0.2">
      <c r="E97" s="16"/>
      <c r="F97" s="16"/>
      <c r="G97" s="16"/>
      <c r="H97" s="16"/>
      <c r="I97" s="16"/>
      <c r="J97" s="16"/>
    </row>
    <row r="98" spans="2:10" ht="12.6" customHeight="1" x14ac:dyDescent="0.2">
      <c r="B98" s="16"/>
      <c r="C98" s="16"/>
      <c r="D98" s="16"/>
      <c r="E98" s="16"/>
      <c r="F98" s="16"/>
      <c r="G98" s="16"/>
      <c r="H98" s="16"/>
      <c r="I98" s="16"/>
      <c r="J98" s="16"/>
    </row>
    <row r="99" spans="2:10" ht="12.6" customHeight="1" x14ac:dyDescent="0.2">
      <c r="B99" s="16"/>
      <c r="C99" s="16"/>
      <c r="D99" s="16"/>
      <c r="E99" s="16"/>
      <c r="F99" s="16"/>
      <c r="G99" s="16"/>
      <c r="H99" s="16"/>
      <c r="I99" s="16"/>
      <c r="J99" s="16"/>
    </row>
    <row r="100" spans="2:10" ht="12.6" customHeight="1" x14ac:dyDescent="0.2"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2:10" ht="12.6" customHeight="1" x14ac:dyDescent="0.2"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2:10" ht="12.6" customHeight="1" x14ac:dyDescent="0.2"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2:10" ht="12.6" customHeight="1" x14ac:dyDescent="0.2"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2:10" ht="12.6" customHeight="1" x14ac:dyDescent="0.2"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2:10" ht="12.6" customHeight="1" x14ac:dyDescent="0.2"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2:10" ht="12.6" customHeight="1" x14ac:dyDescent="0.2"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2:10" ht="12.6" customHeight="1" x14ac:dyDescent="0.2"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2:10" ht="12.6" customHeight="1" x14ac:dyDescent="0.2"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2:10" ht="12.6" customHeight="1" x14ac:dyDescent="0.2"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2:10" ht="12.6" customHeight="1" x14ac:dyDescent="0.2"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2:10" ht="12.6" customHeight="1" x14ac:dyDescent="0.2"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2:10" ht="12.6" customHeight="1" x14ac:dyDescent="0.2"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2:10" ht="12.6" customHeight="1" x14ac:dyDescent="0.2"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2:10" ht="12.6" customHeight="1" x14ac:dyDescent="0.2">
      <c r="B114" s="16"/>
      <c r="C114" s="16"/>
      <c r="D114" s="16"/>
      <c r="E114" s="16"/>
      <c r="F114" s="16"/>
      <c r="G114" s="16"/>
      <c r="H114" s="16"/>
    </row>
  </sheetData>
  <conditionalFormatting sqref="A1:I1048576">
    <cfRule type="cellIs" dxfId="2" priority="1" operator="between">
      <formula>1</formula>
      <formula>3</formula>
    </cfRule>
  </conditionalFormatting>
  <pageMargins left="0.7" right="0.7" top="0.75" bottom="0.75" header="0.3" footer="0.3"/>
  <pageSetup paperSize="9" scale="76" orientation="portrait" r:id="rId1"/>
  <rowBreaks count="1" manualBreakCount="1">
    <brk id="44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zoomScaleNormal="100" zoomScaleSheetLayoutView="100" workbookViewId="0">
      <selection activeCell="A92" sqref="A92"/>
    </sheetView>
  </sheetViews>
  <sheetFormatPr baseColWidth="10" defaultColWidth="12.5703125" defaultRowHeight="12.6" customHeight="1" x14ac:dyDescent="0.2"/>
  <cols>
    <col min="1" max="1" width="6.7109375" style="10" customWidth="1"/>
    <col min="2" max="2" width="47.28515625" style="10" customWidth="1"/>
    <col min="3" max="7" width="7.5703125" style="10" customWidth="1"/>
    <col min="8" max="8" width="10.5703125" style="10" customWidth="1"/>
    <col min="9" max="9" width="12.7109375" style="10" customWidth="1"/>
    <col min="10" max="16384" width="12.5703125" style="10"/>
  </cols>
  <sheetData>
    <row r="1" spans="1:11" s="2" customFormat="1" ht="17.25" customHeight="1" x14ac:dyDescent="0.25">
      <c r="A1" s="1" t="s">
        <v>181</v>
      </c>
      <c r="B1" s="1"/>
      <c r="I1" s="3" t="s">
        <v>0</v>
      </c>
    </row>
    <row r="2" spans="1:11" s="4" customFormat="1" ht="17.25" customHeight="1" x14ac:dyDescent="0.2">
      <c r="A2" s="8" t="s">
        <v>33</v>
      </c>
      <c r="B2" s="30"/>
      <c r="C2" s="8" t="s">
        <v>177</v>
      </c>
      <c r="D2" s="31"/>
      <c r="E2" s="31"/>
      <c r="F2" s="31"/>
      <c r="G2" s="30"/>
      <c r="H2" s="8" t="s">
        <v>1</v>
      </c>
      <c r="I2" s="31"/>
    </row>
    <row r="3" spans="1:11" s="4" customFormat="1" ht="22.5" x14ac:dyDescent="0.2">
      <c r="A3" s="24"/>
      <c r="B3" s="25"/>
      <c r="C3" s="23" t="s">
        <v>178</v>
      </c>
      <c r="D3" s="6" t="s">
        <v>2</v>
      </c>
      <c r="E3" s="6" t="s">
        <v>3</v>
      </c>
      <c r="F3" s="32" t="s">
        <v>186</v>
      </c>
      <c r="G3" s="7" t="s">
        <v>4</v>
      </c>
      <c r="H3" s="8" t="s">
        <v>5</v>
      </c>
      <c r="I3" s="8" t="s">
        <v>6</v>
      </c>
      <c r="K3" s="9"/>
    </row>
    <row r="4" spans="1:11" s="5" customFormat="1" ht="12.6" customHeight="1" x14ac:dyDescent="0.2">
      <c r="A4" s="33" t="s">
        <v>1</v>
      </c>
      <c r="B4" s="33"/>
      <c r="C4" s="45">
        <v>498707</v>
      </c>
      <c r="D4" s="46">
        <v>48181</v>
      </c>
      <c r="E4" s="46">
        <v>8593</v>
      </c>
      <c r="F4" s="46">
        <v>555481</v>
      </c>
      <c r="G4" s="46">
        <v>1535</v>
      </c>
      <c r="H4" s="46">
        <v>557016</v>
      </c>
      <c r="I4" s="46">
        <v>4266862</v>
      </c>
      <c r="K4" s="26"/>
    </row>
    <row r="5" spans="1:11" s="5" customFormat="1" ht="12.6" customHeight="1" x14ac:dyDescent="0.2">
      <c r="A5" s="19" t="s">
        <v>34</v>
      </c>
      <c r="B5" s="19"/>
      <c r="C5" s="47">
        <v>56536</v>
      </c>
      <c r="D5" s="41">
        <v>731</v>
      </c>
      <c r="E5" s="41" t="s">
        <v>190</v>
      </c>
      <c r="F5" s="41" t="s">
        <v>190</v>
      </c>
      <c r="G5" s="41" t="s">
        <v>190</v>
      </c>
      <c r="H5" s="41">
        <v>57300</v>
      </c>
      <c r="I5" s="41">
        <v>164480</v>
      </c>
      <c r="K5" s="14"/>
    </row>
    <row r="6" spans="1:11" s="11" customFormat="1" ht="12.6" customHeight="1" x14ac:dyDescent="0.2">
      <c r="A6" s="13" t="s">
        <v>35</v>
      </c>
      <c r="B6" s="12" t="s">
        <v>38</v>
      </c>
      <c r="C6" s="42">
        <v>55598</v>
      </c>
      <c r="D6" s="40">
        <v>658</v>
      </c>
      <c r="E6" s="40" t="s">
        <v>190</v>
      </c>
      <c r="F6" s="40" t="s">
        <v>190</v>
      </c>
      <c r="G6" s="40" t="s">
        <v>190</v>
      </c>
      <c r="H6" s="43">
        <v>56286</v>
      </c>
      <c r="I6" s="40">
        <v>160962</v>
      </c>
      <c r="J6" s="12"/>
      <c r="K6" s="9"/>
    </row>
    <row r="7" spans="1:11" s="11" customFormat="1" ht="12.6" customHeight="1" x14ac:dyDescent="0.2">
      <c r="A7" s="13" t="s">
        <v>36</v>
      </c>
      <c r="B7" s="12" t="s">
        <v>39</v>
      </c>
      <c r="C7" s="42">
        <v>752</v>
      </c>
      <c r="D7" s="40" t="s">
        <v>190</v>
      </c>
      <c r="E7" s="40" t="s">
        <v>190</v>
      </c>
      <c r="F7" s="40">
        <v>822</v>
      </c>
      <c r="G7" s="44">
        <v>0</v>
      </c>
      <c r="H7" s="43">
        <v>822</v>
      </c>
      <c r="I7" s="40">
        <v>3068</v>
      </c>
      <c r="J7" s="12"/>
      <c r="K7" s="9"/>
    </row>
    <row r="8" spans="1:11" s="4" customFormat="1" ht="12.6" customHeight="1" x14ac:dyDescent="0.2">
      <c r="A8" s="13" t="s">
        <v>37</v>
      </c>
      <c r="B8" s="12" t="s">
        <v>40</v>
      </c>
      <c r="C8" s="42">
        <v>186</v>
      </c>
      <c r="D8" s="40" t="s">
        <v>190</v>
      </c>
      <c r="E8" s="40" t="s">
        <v>190</v>
      </c>
      <c r="F8" s="40">
        <v>192</v>
      </c>
      <c r="G8" s="44">
        <v>0</v>
      </c>
      <c r="H8" s="43">
        <v>192</v>
      </c>
      <c r="I8" s="40">
        <v>450</v>
      </c>
      <c r="J8" s="12"/>
      <c r="K8" s="9"/>
    </row>
    <row r="9" spans="1:11" s="5" customFormat="1" ht="12.6" customHeight="1" x14ac:dyDescent="0.2">
      <c r="A9" s="19" t="s">
        <v>7</v>
      </c>
      <c r="B9" s="19"/>
      <c r="C9" s="47">
        <v>71754</v>
      </c>
      <c r="D9" s="41">
        <v>14995</v>
      </c>
      <c r="E9" s="41" t="s">
        <v>190</v>
      </c>
      <c r="F9" s="41" t="s">
        <v>190</v>
      </c>
      <c r="G9" s="41" t="s">
        <v>190</v>
      </c>
      <c r="H9" s="41">
        <v>90128</v>
      </c>
      <c r="I9" s="41">
        <v>1097551</v>
      </c>
      <c r="K9" s="14"/>
    </row>
    <row r="10" spans="1:11" s="11" customFormat="1" ht="12.6" customHeight="1" x14ac:dyDescent="0.2">
      <c r="A10" s="13" t="s">
        <v>41</v>
      </c>
      <c r="B10" s="12" t="s">
        <v>120</v>
      </c>
      <c r="C10" s="42">
        <v>4</v>
      </c>
      <c r="D10" s="44">
        <v>0</v>
      </c>
      <c r="E10" s="44">
        <v>0</v>
      </c>
      <c r="F10" s="40">
        <v>4</v>
      </c>
      <c r="G10" s="44">
        <v>0</v>
      </c>
      <c r="H10" s="43">
        <v>4</v>
      </c>
      <c r="I10" s="44">
        <v>10</v>
      </c>
      <c r="J10" s="12"/>
      <c r="K10" s="14"/>
    </row>
    <row r="11" spans="1:11" s="11" customFormat="1" ht="12.6" customHeight="1" x14ac:dyDescent="0.2">
      <c r="A11" s="13" t="s">
        <v>42</v>
      </c>
      <c r="B11" s="12" t="s">
        <v>121</v>
      </c>
      <c r="C11" s="42">
        <v>138</v>
      </c>
      <c r="D11" s="44">
        <v>109</v>
      </c>
      <c r="E11" s="44">
        <v>19</v>
      </c>
      <c r="F11" s="40">
        <v>266</v>
      </c>
      <c r="G11" s="44">
        <v>0</v>
      </c>
      <c r="H11" s="43">
        <v>266</v>
      </c>
      <c r="I11" s="44">
        <v>4596</v>
      </c>
      <c r="J11" s="12"/>
      <c r="K11" s="14"/>
    </row>
    <row r="12" spans="1:11" s="11" customFormat="1" ht="12.6" customHeight="1" x14ac:dyDescent="0.2">
      <c r="A12" s="13" t="s">
        <v>43</v>
      </c>
      <c r="B12" s="12" t="s">
        <v>122</v>
      </c>
      <c r="C12" s="42" t="s">
        <v>190</v>
      </c>
      <c r="D12" s="44" t="s">
        <v>190</v>
      </c>
      <c r="E12" s="44">
        <v>0</v>
      </c>
      <c r="F12" s="40">
        <v>8</v>
      </c>
      <c r="G12" s="44">
        <v>0</v>
      </c>
      <c r="H12" s="43">
        <v>8</v>
      </c>
      <c r="I12" s="44">
        <v>94</v>
      </c>
      <c r="J12" s="12"/>
      <c r="K12" s="14"/>
    </row>
    <row r="13" spans="1:11" s="11" customFormat="1" ht="12.6" customHeight="1" x14ac:dyDescent="0.2">
      <c r="A13" s="13" t="s">
        <v>44</v>
      </c>
      <c r="B13" s="12" t="s">
        <v>123</v>
      </c>
      <c r="C13" s="42">
        <v>1773</v>
      </c>
      <c r="D13" s="44">
        <v>1252</v>
      </c>
      <c r="E13" s="44">
        <v>207</v>
      </c>
      <c r="F13" s="40">
        <v>3232</v>
      </c>
      <c r="G13" s="44">
        <v>45</v>
      </c>
      <c r="H13" s="43">
        <v>3277</v>
      </c>
      <c r="I13" s="44">
        <v>83853</v>
      </c>
      <c r="J13" s="12"/>
      <c r="K13" s="14"/>
    </row>
    <row r="14" spans="1:11" s="11" customFormat="1" ht="12.6" customHeight="1" x14ac:dyDescent="0.2">
      <c r="A14" s="13" t="s">
        <v>45</v>
      </c>
      <c r="B14" s="12" t="s">
        <v>124</v>
      </c>
      <c r="C14" s="42">
        <v>350</v>
      </c>
      <c r="D14" s="44">
        <v>61</v>
      </c>
      <c r="E14" s="44">
        <v>20</v>
      </c>
      <c r="F14" s="40">
        <v>431</v>
      </c>
      <c r="G14" s="44">
        <v>5</v>
      </c>
      <c r="H14" s="43">
        <v>436</v>
      </c>
      <c r="I14" s="44">
        <v>6462</v>
      </c>
      <c r="J14" s="12"/>
      <c r="K14" s="14"/>
    </row>
    <row r="15" spans="1:11" s="11" customFormat="1" ht="12.6" customHeight="1" x14ac:dyDescent="0.2">
      <c r="A15" s="13" t="s">
        <v>46</v>
      </c>
      <c r="B15" s="12" t="s">
        <v>125</v>
      </c>
      <c r="C15" s="42" t="s">
        <v>190</v>
      </c>
      <c r="D15" s="44" t="s">
        <v>190</v>
      </c>
      <c r="E15" s="44" t="s">
        <v>190</v>
      </c>
      <c r="F15" s="40" t="s">
        <v>190</v>
      </c>
      <c r="G15" s="44" t="s">
        <v>190</v>
      </c>
      <c r="H15" s="43">
        <v>11</v>
      </c>
      <c r="I15" s="44">
        <v>2459</v>
      </c>
      <c r="J15" s="12"/>
      <c r="K15" s="14"/>
    </row>
    <row r="16" spans="1:11" s="11" customFormat="1" ht="12.6" customHeight="1" x14ac:dyDescent="0.2">
      <c r="A16" s="13" t="s">
        <v>47</v>
      </c>
      <c r="B16" s="12" t="s">
        <v>126</v>
      </c>
      <c r="C16" s="42">
        <v>699</v>
      </c>
      <c r="D16" s="44">
        <v>113</v>
      </c>
      <c r="E16" s="44" t="s">
        <v>190</v>
      </c>
      <c r="F16" s="40" t="s">
        <v>190</v>
      </c>
      <c r="G16" s="44" t="s">
        <v>190</v>
      </c>
      <c r="H16" s="43">
        <v>851</v>
      </c>
      <c r="I16" s="44">
        <v>8477</v>
      </c>
      <c r="J16" s="12"/>
      <c r="K16" s="14"/>
    </row>
    <row r="17" spans="1:11" s="11" customFormat="1" ht="12.6" customHeight="1" x14ac:dyDescent="0.2">
      <c r="A17" s="13" t="s">
        <v>48</v>
      </c>
      <c r="B17" s="12" t="s">
        <v>127</v>
      </c>
      <c r="C17" s="42">
        <v>1577</v>
      </c>
      <c r="D17" s="44">
        <v>57</v>
      </c>
      <c r="E17" s="44" t="s">
        <v>190</v>
      </c>
      <c r="F17" s="40" t="s">
        <v>190</v>
      </c>
      <c r="G17" s="44" t="s">
        <v>190</v>
      </c>
      <c r="H17" s="43">
        <v>1647</v>
      </c>
      <c r="I17" s="44">
        <v>5944</v>
      </c>
      <c r="J17" s="12"/>
      <c r="K17" s="14"/>
    </row>
    <row r="18" spans="1:11" s="11" customFormat="1" ht="12.6" customHeight="1" x14ac:dyDescent="0.2">
      <c r="A18" s="13" t="s">
        <v>49</v>
      </c>
      <c r="B18" s="12" t="s">
        <v>128</v>
      </c>
      <c r="C18" s="42">
        <v>260</v>
      </c>
      <c r="D18" s="44">
        <v>25</v>
      </c>
      <c r="E18" s="44">
        <v>6</v>
      </c>
      <c r="F18" s="40" t="s">
        <v>190</v>
      </c>
      <c r="G18" s="44" t="s">
        <v>190</v>
      </c>
      <c r="H18" s="43">
        <v>292</v>
      </c>
      <c r="I18" s="44">
        <v>2014</v>
      </c>
      <c r="J18" s="12"/>
      <c r="K18" s="14"/>
    </row>
    <row r="19" spans="1:11" s="11" customFormat="1" ht="12.6" customHeight="1" x14ac:dyDescent="0.2">
      <c r="A19" s="13" t="s">
        <v>50</v>
      </c>
      <c r="B19" s="12" t="s">
        <v>129</v>
      </c>
      <c r="C19" s="42">
        <v>6462</v>
      </c>
      <c r="D19" s="44">
        <v>957</v>
      </c>
      <c r="E19" s="44">
        <v>71</v>
      </c>
      <c r="F19" s="40">
        <v>7490</v>
      </c>
      <c r="G19" s="44">
        <v>5</v>
      </c>
      <c r="H19" s="43">
        <v>7495</v>
      </c>
      <c r="I19" s="44">
        <v>40964</v>
      </c>
      <c r="J19" s="12"/>
      <c r="K19" s="14"/>
    </row>
    <row r="20" spans="1:11" s="11" customFormat="1" ht="12.6" customHeight="1" x14ac:dyDescent="0.2">
      <c r="A20" s="13" t="s">
        <v>51</v>
      </c>
      <c r="B20" s="12" t="s">
        <v>130</v>
      </c>
      <c r="C20" s="42">
        <v>92</v>
      </c>
      <c r="D20" s="44">
        <v>61</v>
      </c>
      <c r="E20" s="44">
        <v>38</v>
      </c>
      <c r="F20" s="40">
        <v>191</v>
      </c>
      <c r="G20" s="44">
        <v>8</v>
      </c>
      <c r="H20" s="43">
        <v>199</v>
      </c>
      <c r="I20" s="44">
        <v>9678</v>
      </c>
      <c r="J20" s="12"/>
      <c r="K20" s="14"/>
    </row>
    <row r="21" spans="1:11" s="11" customFormat="1" ht="12.6" customHeight="1" x14ac:dyDescent="0.2">
      <c r="A21" s="13" t="s">
        <v>52</v>
      </c>
      <c r="B21" s="12" t="s">
        <v>131</v>
      </c>
      <c r="C21" s="42">
        <v>2007</v>
      </c>
      <c r="D21" s="44">
        <v>409</v>
      </c>
      <c r="E21" s="44">
        <v>74</v>
      </c>
      <c r="F21" s="40">
        <v>2490</v>
      </c>
      <c r="G21" s="44">
        <v>12</v>
      </c>
      <c r="H21" s="43">
        <v>2502</v>
      </c>
      <c r="I21" s="44">
        <v>24205</v>
      </c>
      <c r="J21" s="12"/>
      <c r="K21" s="14"/>
    </row>
    <row r="22" spans="1:11" s="11" customFormat="1" ht="12.6" customHeight="1" x14ac:dyDescent="0.2">
      <c r="A22" s="13" t="s">
        <v>53</v>
      </c>
      <c r="B22" s="12" t="s">
        <v>132</v>
      </c>
      <c r="C22" s="42">
        <v>8</v>
      </c>
      <c r="D22" s="44" t="s">
        <v>190</v>
      </c>
      <c r="E22" s="44">
        <v>0</v>
      </c>
      <c r="F22" s="40" t="s">
        <v>190</v>
      </c>
      <c r="G22" s="44" t="s">
        <v>190</v>
      </c>
      <c r="H22" s="43">
        <v>14</v>
      </c>
      <c r="I22" s="44">
        <v>946</v>
      </c>
      <c r="J22" s="12"/>
      <c r="K22" s="14"/>
    </row>
    <row r="23" spans="1:11" s="11" customFormat="1" ht="12.6" customHeight="1" x14ac:dyDescent="0.2">
      <c r="A23" s="13" t="s">
        <v>54</v>
      </c>
      <c r="B23" s="12" t="s">
        <v>133</v>
      </c>
      <c r="C23" s="42">
        <v>400</v>
      </c>
      <c r="D23" s="44">
        <v>171</v>
      </c>
      <c r="E23" s="44">
        <v>91</v>
      </c>
      <c r="F23" s="40">
        <v>662</v>
      </c>
      <c r="G23" s="44">
        <v>25</v>
      </c>
      <c r="H23" s="43">
        <v>687</v>
      </c>
      <c r="I23" s="44">
        <v>31228</v>
      </c>
      <c r="J23" s="12"/>
      <c r="K23" s="14"/>
    </row>
    <row r="24" spans="1:11" s="11" customFormat="1" ht="12.6" customHeight="1" x14ac:dyDescent="0.2">
      <c r="A24" s="13" t="s">
        <v>55</v>
      </c>
      <c r="B24" s="12" t="s">
        <v>8</v>
      </c>
      <c r="C24" s="42">
        <v>126</v>
      </c>
      <c r="D24" s="44">
        <v>52</v>
      </c>
      <c r="E24" s="44">
        <v>44</v>
      </c>
      <c r="F24" s="40">
        <v>222</v>
      </c>
      <c r="G24" s="44">
        <v>27</v>
      </c>
      <c r="H24" s="43">
        <v>249</v>
      </c>
      <c r="I24" s="44">
        <v>40391</v>
      </c>
      <c r="J24" s="12"/>
      <c r="K24" s="14"/>
    </row>
    <row r="25" spans="1:11" s="11" customFormat="1" ht="12.6" customHeight="1" x14ac:dyDescent="0.2">
      <c r="A25" s="13" t="s">
        <v>56</v>
      </c>
      <c r="B25" s="12" t="s">
        <v>9</v>
      </c>
      <c r="C25" s="42">
        <v>399</v>
      </c>
      <c r="D25" s="44">
        <v>269</v>
      </c>
      <c r="E25" s="44">
        <v>102</v>
      </c>
      <c r="F25" s="40">
        <v>770</v>
      </c>
      <c r="G25" s="44">
        <v>13</v>
      </c>
      <c r="H25" s="43">
        <v>783</v>
      </c>
      <c r="I25" s="44">
        <v>23948</v>
      </c>
      <c r="J25" s="12"/>
      <c r="K25" s="14"/>
    </row>
    <row r="26" spans="1:11" s="11" customFormat="1" ht="12.6" customHeight="1" x14ac:dyDescent="0.2">
      <c r="A26" s="13" t="s">
        <v>57</v>
      </c>
      <c r="B26" s="12" t="s">
        <v>134</v>
      </c>
      <c r="C26" s="42">
        <v>1163</v>
      </c>
      <c r="D26" s="44">
        <v>249</v>
      </c>
      <c r="E26" s="44">
        <v>68</v>
      </c>
      <c r="F26" s="40">
        <v>1480</v>
      </c>
      <c r="G26" s="44">
        <v>9</v>
      </c>
      <c r="H26" s="43">
        <v>1489</v>
      </c>
      <c r="I26" s="44">
        <v>19854</v>
      </c>
      <c r="J26" s="12"/>
      <c r="K26" s="14"/>
    </row>
    <row r="27" spans="1:11" s="11" customFormat="1" ht="12.6" customHeight="1" x14ac:dyDescent="0.2">
      <c r="A27" s="13" t="s">
        <v>58</v>
      </c>
      <c r="B27" s="12" t="s">
        <v>135</v>
      </c>
      <c r="C27" s="42">
        <v>145</v>
      </c>
      <c r="D27" s="44">
        <v>78</v>
      </c>
      <c r="E27" s="44">
        <v>43</v>
      </c>
      <c r="F27" s="40">
        <v>266</v>
      </c>
      <c r="G27" s="44">
        <v>13</v>
      </c>
      <c r="H27" s="43">
        <v>279</v>
      </c>
      <c r="I27" s="44">
        <v>13189</v>
      </c>
      <c r="J27" s="12"/>
      <c r="K27" s="14"/>
    </row>
    <row r="28" spans="1:11" s="11" customFormat="1" ht="12.6" customHeight="1" x14ac:dyDescent="0.2">
      <c r="A28" s="13" t="s">
        <v>59</v>
      </c>
      <c r="B28" s="12" t="s">
        <v>10</v>
      </c>
      <c r="C28" s="42">
        <v>5890</v>
      </c>
      <c r="D28" s="44">
        <v>1620</v>
      </c>
      <c r="E28" s="44">
        <v>311</v>
      </c>
      <c r="F28" s="40">
        <v>7821</v>
      </c>
      <c r="G28" s="44">
        <v>23</v>
      </c>
      <c r="H28" s="43">
        <v>7844</v>
      </c>
      <c r="I28" s="44">
        <v>88893</v>
      </c>
      <c r="J28" s="12"/>
      <c r="K28" s="14"/>
    </row>
    <row r="29" spans="1:11" s="11" customFormat="1" ht="12.6" customHeight="1" x14ac:dyDescent="0.2">
      <c r="A29" s="13" t="s">
        <v>60</v>
      </c>
      <c r="B29" s="12" t="s">
        <v>136</v>
      </c>
      <c r="C29" s="42">
        <v>1300</v>
      </c>
      <c r="D29" s="44">
        <v>564</v>
      </c>
      <c r="E29" s="44">
        <v>293</v>
      </c>
      <c r="F29" s="40">
        <v>2157</v>
      </c>
      <c r="G29" s="44">
        <v>79</v>
      </c>
      <c r="H29" s="43">
        <v>2236</v>
      </c>
      <c r="I29" s="44">
        <v>114059</v>
      </c>
      <c r="J29" s="12"/>
      <c r="K29" s="14"/>
    </row>
    <row r="30" spans="1:11" s="11" customFormat="1" ht="12.6" customHeight="1" x14ac:dyDescent="0.2">
      <c r="A30" s="13" t="s">
        <v>61</v>
      </c>
      <c r="B30" s="12" t="s">
        <v>11</v>
      </c>
      <c r="C30" s="42">
        <v>528</v>
      </c>
      <c r="D30" s="44">
        <v>236</v>
      </c>
      <c r="E30" s="44">
        <v>68</v>
      </c>
      <c r="F30" s="40">
        <v>832</v>
      </c>
      <c r="G30" s="44">
        <v>37</v>
      </c>
      <c r="H30" s="43">
        <v>869</v>
      </c>
      <c r="I30" s="44">
        <v>38544</v>
      </c>
      <c r="J30" s="12"/>
      <c r="K30" s="14"/>
    </row>
    <row r="31" spans="1:11" s="11" customFormat="1" ht="12.6" customHeight="1" x14ac:dyDescent="0.2">
      <c r="A31" s="13" t="s">
        <v>62</v>
      </c>
      <c r="B31" s="12" t="s">
        <v>12</v>
      </c>
      <c r="C31" s="42">
        <v>1415</v>
      </c>
      <c r="D31" s="44">
        <v>657</v>
      </c>
      <c r="E31" s="44">
        <v>307</v>
      </c>
      <c r="F31" s="40">
        <v>2379</v>
      </c>
      <c r="G31" s="44">
        <v>54</v>
      </c>
      <c r="H31" s="43">
        <v>2433</v>
      </c>
      <c r="I31" s="44">
        <v>83153</v>
      </c>
      <c r="J31" s="12"/>
      <c r="K31" s="14"/>
    </row>
    <row r="32" spans="1:11" s="11" customFormat="1" ht="12.6" customHeight="1" x14ac:dyDescent="0.2">
      <c r="A32" s="13" t="s">
        <v>63</v>
      </c>
      <c r="B32" s="12" t="s">
        <v>137</v>
      </c>
      <c r="C32" s="42">
        <v>160</v>
      </c>
      <c r="D32" s="44">
        <v>52</v>
      </c>
      <c r="E32" s="44">
        <v>12</v>
      </c>
      <c r="F32" s="40">
        <v>224</v>
      </c>
      <c r="G32" s="44">
        <v>6</v>
      </c>
      <c r="H32" s="43">
        <v>230</v>
      </c>
      <c r="I32" s="44">
        <v>5095</v>
      </c>
      <c r="J32" s="12"/>
      <c r="K32" s="14"/>
    </row>
    <row r="33" spans="1:11" s="11" customFormat="1" ht="12.6" customHeight="1" x14ac:dyDescent="0.2">
      <c r="A33" s="13" t="s">
        <v>64</v>
      </c>
      <c r="B33" s="12" t="s">
        <v>138</v>
      </c>
      <c r="C33" s="42">
        <v>186</v>
      </c>
      <c r="D33" s="44">
        <v>32</v>
      </c>
      <c r="E33" s="44">
        <v>10</v>
      </c>
      <c r="F33" s="40">
        <v>228</v>
      </c>
      <c r="G33" s="44">
        <v>7</v>
      </c>
      <c r="H33" s="43">
        <v>235</v>
      </c>
      <c r="I33" s="44">
        <v>11538</v>
      </c>
      <c r="J33" s="12"/>
      <c r="K33" s="14"/>
    </row>
    <row r="34" spans="1:11" s="11" customFormat="1" ht="12.6" customHeight="1" x14ac:dyDescent="0.2">
      <c r="A34" s="13" t="s">
        <v>65</v>
      </c>
      <c r="B34" s="12" t="s">
        <v>139</v>
      </c>
      <c r="C34" s="42">
        <v>760</v>
      </c>
      <c r="D34" s="44">
        <v>186</v>
      </c>
      <c r="E34" s="44" t="s">
        <v>190</v>
      </c>
      <c r="F34" s="40" t="s">
        <v>190</v>
      </c>
      <c r="G34" s="44" t="s">
        <v>190</v>
      </c>
      <c r="H34" s="43">
        <v>998</v>
      </c>
      <c r="I34" s="44">
        <v>11673</v>
      </c>
      <c r="J34" s="12"/>
      <c r="K34" s="14"/>
    </row>
    <row r="35" spans="1:11" s="11" customFormat="1" ht="12.6" customHeight="1" x14ac:dyDescent="0.2">
      <c r="A35" s="13" t="s">
        <v>66</v>
      </c>
      <c r="B35" s="12" t="s">
        <v>140</v>
      </c>
      <c r="C35" s="42">
        <v>3321</v>
      </c>
      <c r="D35" s="44">
        <v>277</v>
      </c>
      <c r="E35" s="44">
        <v>54</v>
      </c>
      <c r="F35" s="40">
        <v>3652</v>
      </c>
      <c r="G35" s="44">
        <v>14</v>
      </c>
      <c r="H35" s="43">
        <v>3666</v>
      </c>
      <c r="I35" s="44">
        <v>25736</v>
      </c>
      <c r="J35" s="12"/>
      <c r="K35" s="14"/>
    </row>
    <row r="36" spans="1:11" s="11" customFormat="1" ht="12.6" customHeight="1" x14ac:dyDescent="0.2">
      <c r="A36" s="13" t="s">
        <v>67</v>
      </c>
      <c r="B36" s="12" t="s">
        <v>141</v>
      </c>
      <c r="C36" s="42">
        <v>2179</v>
      </c>
      <c r="D36" s="44">
        <v>226</v>
      </c>
      <c r="E36" s="44" t="s">
        <v>190</v>
      </c>
      <c r="F36" s="40" t="s">
        <v>190</v>
      </c>
      <c r="G36" s="44" t="s">
        <v>190</v>
      </c>
      <c r="H36" s="43">
        <v>2430</v>
      </c>
      <c r="I36" s="44">
        <v>16767</v>
      </c>
      <c r="J36" s="12"/>
      <c r="K36" s="14"/>
    </row>
    <row r="37" spans="1:11" s="11" customFormat="1" ht="12.6" customHeight="1" x14ac:dyDescent="0.2">
      <c r="A37" s="13" t="s">
        <v>68</v>
      </c>
      <c r="B37" s="12" t="s">
        <v>13</v>
      </c>
      <c r="C37" s="42">
        <v>448</v>
      </c>
      <c r="D37" s="44">
        <v>172</v>
      </c>
      <c r="E37" s="44">
        <v>75</v>
      </c>
      <c r="F37" s="40">
        <v>695</v>
      </c>
      <c r="G37" s="44">
        <v>26</v>
      </c>
      <c r="H37" s="43">
        <v>721</v>
      </c>
      <c r="I37" s="44">
        <v>30205</v>
      </c>
      <c r="J37" s="12"/>
      <c r="K37" s="14"/>
    </row>
    <row r="38" spans="1:11" s="11" customFormat="1" ht="12.6" customHeight="1" x14ac:dyDescent="0.2">
      <c r="A38" s="13" t="s">
        <v>69</v>
      </c>
      <c r="B38" s="12" t="s">
        <v>142</v>
      </c>
      <c r="C38" s="42">
        <v>150</v>
      </c>
      <c r="D38" s="44">
        <v>21</v>
      </c>
      <c r="E38" s="44" t="s">
        <v>190</v>
      </c>
      <c r="F38" s="40" t="s">
        <v>190</v>
      </c>
      <c r="G38" s="44" t="s">
        <v>190</v>
      </c>
      <c r="H38" s="43">
        <v>175</v>
      </c>
      <c r="I38" s="44">
        <v>1503</v>
      </c>
      <c r="J38" s="12"/>
      <c r="K38" s="14"/>
    </row>
    <row r="39" spans="1:11" s="11" customFormat="1" ht="12.6" customHeight="1" x14ac:dyDescent="0.2">
      <c r="A39" s="13" t="s">
        <v>70</v>
      </c>
      <c r="B39" s="12" t="s">
        <v>143</v>
      </c>
      <c r="C39" s="42">
        <v>144</v>
      </c>
      <c r="D39" s="44">
        <v>81</v>
      </c>
      <c r="E39" s="44">
        <v>8</v>
      </c>
      <c r="F39" s="40">
        <v>233</v>
      </c>
      <c r="G39" s="44">
        <v>0</v>
      </c>
      <c r="H39" s="43">
        <v>233</v>
      </c>
      <c r="I39" s="44">
        <v>2866</v>
      </c>
      <c r="J39" s="12"/>
      <c r="K39" s="14"/>
    </row>
    <row r="40" spans="1:11" s="11" customFormat="1" ht="12.6" customHeight="1" x14ac:dyDescent="0.2">
      <c r="A40" s="13" t="s">
        <v>71</v>
      </c>
      <c r="B40" s="12" t="s">
        <v>144</v>
      </c>
      <c r="C40" s="42">
        <v>477</v>
      </c>
      <c r="D40" s="44">
        <v>195</v>
      </c>
      <c r="E40" s="44" t="s">
        <v>190</v>
      </c>
      <c r="F40" s="40" t="s">
        <v>190</v>
      </c>
      <c r="G40" s="44" t="s">
        <v>190</v>
      </c>
      <c r="H40" s="43">
        <v>719</v>
      </c>
      <c r="I40" s="44">
        <v>10407</v>
      </c>
      <c r="J40" s="12"/>
      <c r="K40" s="14"/>
    </row>
    <row r="41" spans="1:11" s="11" customFormat="1" ht="12.6" customHeight="1" x14ac:dyDescent="0.2">
      <c r="A41" s="13" t="s">
        <v>72</v>
      </c>
      <c r="B41" s="12" t="s">
        <v>145</v>
      </c>
      <c r="C41" s="42" t="s">
        <v>190</v>
      </c>
      <c r="D41" s="44" t="s">
        <v>190</v>
      </c>
      <c r="E41" s="44">
        <v>0</v>
      </c>
      <c r="F41" s="40">
        <v>34</v>
      </c>
      <c r="G41" s="44">
        <v>0</v>
      </c>
      <c r="H41" s="43">
        <v>34</v>
      </c>
      <c r="I41" s="44">
        <v>140</v>
      </c>
      <c r="J41" s="12"/>
      <c r="K41" s="14"/>
    </row>
    <row r="42" spans="1:11" s="11" customFormat="1" ht="12.6" customHeight="1" x14ac:dyDescent="0.2">
      <c r="A42" s="13" t="s">
        <v>73</v>
      </c>
      <c r="B42" s="12" t="s">
        <v>146</v>
      </c>
      <c r="C42" s="42">
        <v>5793</v>
      </c>
      <c r="D42" s="40">
        <v>1273</v>
      </c>
      <c r="E42" s="40">
        <v>324</v>
      </c>
      <c r="F42" s="40">
        <v>7390</v>
      </c>
      <c r="G42" s="40">
        <v>28</v>
      </c>
      <c r="H42" s="43">
        <v>7418</v>
      </c>
      <c r="I42" s="40">
        <v>89960</v>
      </c>
      <c r="J42" s="12"/>
      <c r="K42" s="9"/>
    </row>
    <row r="43" spans="1:11" s="11" customFormat="1" ht="12.6" customHeight="1" x14ac:dyDescent="0.2">
      <c r="A43" s="13" t="s">
        <v>74</v>
      </c>
      <c r="B43" s="12" t="s">
        <v>147</v>
      </c>
      <c r="C43" s="42">
        <v>524</v>
      </c>
      <c r="D43" s="40">
        <v>230</v>
      </c>
      <c r="E43" s="40">
        <v>86</v>
      </c>
      <c r="F43" s="40">
        <v>840</v>
      </c>
      <c r="G43" s="40">
        <v>9</v>
      </c>
      <c r="H43" s="43">
        <v>849</v>
      </c>
      <c r="I43" s="40">
        <v>19728</v>
      </c>
      <c r="J43" s="12"/>
      <c r="K43" s="9"/>
    </row>
    <row r="44" spans="1:11" s="4" customFormat="1" ht="12.6" customHeight="1" x14ac:dyDescent="0.2">
      <c r="A44" s="13" t="s">
        <v>75</v>
      </c>
      <c r="B44" s="12" t="s">
        <v>148</v>
      </c>
      <c r="C44" s="42">
        <v>32835</v>
      </c>
      <c r="D44" s="40">
        <v>5300</v>
      </c>
      <c r="E44" s="40">
        <v>388</v>
      </c>
      <c r="F44" s="40">
        <v>38523</v>
      </c>
      <c r="G44" s="40">
        <v>26</v>
      </c>
      <c r="H44" s="43">
        <v>38549</v>
      </c>
      <c r="I44" s="40">
        <v>228972</v>
      </c>
      <c r="J44" s="12"/>
      <c r="K44" s="14"/>
    </row>
    <row r="45" spans="1:11" s="29" customFormat="1" ht="12.6" customHeight="1" x14ac:dyDescent="0.2">
      <c r="A45" s="19" t="s">
        <v>14</v>
      </c>
      <c r="B45" s="35"/>
      <c r="C45" s="47">
        <v>370417</v>
      </c>
      <c r="D45" s="41">
        <v>32455</v>
      </c>
      <c r="E45" s="41">
        <v>5671</v>
      </c>
      <c r="F45" s="41">
        <v>408543</v>
      </c>
      <c r="G45" s="41">
        <v>1045</v>
      </c>
      <c r="H45" s="41">
        <v>409588</v>
      </c>
      <c r="I45" s="41">
        <v>3004831</v>
      </c>
      <c r="J45" s="27"/>
      <c r="K45" s="28"/>
    </row>
    <row r="46" spans="1:11" s="4" customFormat="1" ht="12.6" customHeight="1" x14ac:dyDescent="0.2">
      <c r="A46" s="15" t="s">
        <v>76</v>
      </c>
      <c r="B46" s="12" t="s">
        <v>149</v>
      </c>
      <c r="C46" s="42">
        <v>14177</v>
      </c>
      <c r="D46" s="40">
        <v>1484</v>
      </c>
      <c r="E46" s="40">
        <v>110</v>
      </c>
      <c r="F46" s="40">
        <v>15771</v>
      </c>
      <c r="G46" s="40">
        <v>14</v>
      </c>
      <c r="H46" s="43">
        <v>15785</v>
      </c>
      <c r="I46" s="40">
        <v>85970</v>
      </c>
      <c r="J46" s="12"/>
      <c r="K46" s="9"/>
    </row>
    <row r="47" spans="1:11" s="4" customFormat="1" ht="12.6" customHeight="1" x14ac:dyDescent="0.2">
      <c r="A47" s="15" t="s">
        <v>77</v>
      </c>
      <c r="B47" s="12" t="s">
        <v>150</v>
      </c>
      <c r="C47" s="42">
        <v>20133</v>
      </c>
      <c r="D47" s="40">
        <v>3211</v>
      </c>
      <c r="E47" s="40">
        <v>651</v>
      </c>
      <c r="F47" s="40">
        <v>23995</v>
      </c>
      <c r="G47" s="40">
        <v>89</v>
      </c>
      <c r="H47" s="43">
        <v>24084</v>
      </c>
      <c r="I47" s="40">
        <v>229720</v>
      </c>
      <c r="J47" s="12"/>
      <c r="K47" s="9"/>
    </row>
    <row r="48" spans="1:11" s="4" customFormat="1" ht="12.6" customHeight="1" x14ac:dyDescent="0.2">
      <c r="A48" s="15" t="s">
        <v>78</v>
      </c>
      <c r="B48" s="12" t="s">
        <v>151</v>
      </c>
      <c r="C48" s="42">
        <v>33295</v>
      </c>
      <c r="D48" s="40">
        <v>3607</v>
      </c>
      <c r="E48" s="40">
        <v>358</v>
      </c>
      <c r="F48" s="40">
        <v>37260</v>
      </c>
      <c r="G48" s="40">
        <v>99</v>
      </c>
      <c r="H48" s="43">
        <v>37359</v>
      </c>
      <c r="I48" s="40">
        <v>352349</v>
      </c>
      <c r="J48" s="12"/>
      <c r="K48" s="9"/>
    </row>
    <row r="49" spans="1:11" s="4" customFormat="1" ht="12.6" customHeight="1" x14ac:dyDescent="0.2">
      <c r="A49" s="15" t="s">
        <v>79</v>
      </c>
      <c r="B49" s="12" t="s">
        <v>16</v>
      </c>
      <c r="C49" s="42">
        <v>9477</v>
      </c>
      <c r="D49" s="40">
        <v>1197</v>
      </c>
      <c r="E49" s="40">
        <v>278</v>
      </c>
      <c r="F49" s="40">
        <v>10952</v>
      </c>
      <c r="G49" s="40">
        <v>41</v>
      </c>
      <c r="H49" s="43">
        <v>10993</v>
      </c>
      <c r="I49" s="40">
        <v>125046</v>
      </c>
      <c r="J49" s="12"/>
      <c r="K49" s="9"/>
    </row>
    <row r="50" spans="1:11" s="4" customFormat="1" ht="12.6" customHeight="1" x14ac:dyDescent="0.2">
      <c r="A50" s="15" t="s">
        <v>80</v>
      </c>
      <c r="B50" s="12" t="s">
        <v>152</v>
      </c>
      <c r="C50" s="42">
        <v>111</v>
      </c>
      <c r="D50" s="40">
        <v>44</v>
      </c>
      <c r="E50" s="40" t="s">
        <v>190</v>
      </c>
      <c r="F50" s="40" t="s">
        <v>190</v>
      </c>
      <c r="G50" s="40" t="s">
        <v>190</v>
      </c>
      <c r="H50" s="43">
        <v>167</v>
      </c>
      <c r="I50" s="40">
        <v>3372</v>
      </c>
      <c r="J50" s="12"/>
      <c r="K50" s="9"/>
    </row>
    <row r="51" spans="1:11" s="4" customFormat="1" ht="12.6" customHeight="1" x14ac:dyDescent="0.2">
      <c r="A51" s="15" t="s">
        <v>81</v>
      </c>
      <c r="B51" s="12" t="s">
        <v>153</v>
      </c>
      <c r="C51" s="42">
        <v>121</v>
      </c>
      <c r="D51" s="40">
        <v>36</v>
      </c>
      <c r="E51" s="40">
        <v>16</v>
      </c>
      <c r="F51" s="40">
        <v>173</v>
      </c>
      <c r="G51" s="40">
        <v>5</v>
      </c>
      <c r="H51" s="43">
        <v>178</v>
      </c>
      <c r="I51" s="40">
        <v>11668</v>
      </c>
      <c r="J51" s="12"/>
      <c r="K51" s="9"/>
    </row>
    <row r="52" spans="1:11" s="4" customFormat="1" ht="12.6" customHeight="1" x14ac:dyDescent="0.2">
      <c r="A52" s="15" t="s">
        <v>82</v>
      </c>
      <c r="B52" s="12" t="s">
        <v>17</v>
      </c>
      <c r="C52" s="42">
        <v>1170</v>
      </c>
      <c r="D52" s="40">
        <v>303</v>
      </c>
      <c r="E52" s="40">
        <v>88</v>
      </c>
      <c r="F52" s="40">
        <v>1561</v>
      </c>
      <c r="G52" s="40">
        <v>25</v>
      </c>
      <c r="H52" s="43">
        <v>1586</v>
      </c>
      <c r="I52" s="40">
        <v>40326</v>
      </c>
      <c r="J52" s="12"/>
      <c r="K52" s="9"/>
    </row>
    <row r="53" spans="1:11" s="4" customFormat="1" ht="12.6" customHeight="1" x14ac:dyDescent="0.2">
      <c r="A53" s="15" t="s">
        <v>83</v>
      </c>
      <c r="B53" s="12" t="s">
        <v>18</v>
      </c>
      <c r="C53" s="42">
        <v>442</v>
      </c>
      <c r="D53" s="40">
        <v>62</v>
      </c>
      <c r="E53" s="40">
        <v>10</v>
      </c>
      <c r="F53" s="40">
        <v>514</v>
      </c>
      <c r="G53" s="40">
        <v>13</v>
      </c>
      <c r="H53" s="43">
        <v>527</v>
      </c>
      <c r="I53" s="40">
        <v>53934</v>
      </c>
      <c r="J53" s="12"/>
      <c r="K53" s="9"/>
    </row>
    <row r="54" spans="1:11" s="4" customFormat="1" ht="12.6" customHeight="1" x14ac:dyDescent="0.2">
      <c r="A54" s="15" t="s">
        <v>84</v>
      </c>
      <c r="B54" s="12" t="s">
        <v>19</v>
      </c>
      <c r="C54" s="42">
        <v>3830</v>
      </c>
      <c r="D54" s="40">
        <v>1571</v>
      </c>
      <c r="E54" s="40">
        <v>230</v>
      </c>
      <c r="F54" s="40">
        <v>5631</v>
      </c>
      <c r="G54" s="40">
        <v>27</v>
      </c>
      <c r="H54" s="43">
        <v>5658</v>
      </c>
      <c r="I54" s="40">
        <v>74755</v>
      </c>
      <c r="J54" s="12"/>
      <c r="K54" s="9"/>
    </row>
    <row r="55" spans="1:11" s="4" customFormat="1" ht="12.6" customHeight="1" x14ac:dyDescent="0.2">
      <c r="A55" s="15" t="s">
        <v>85</v>
      </c>
      <c r="B55" s="12" t="s">
        <v>20</v>
      </c>
      <c r="C55" s="42">
        <v>20007</v>
      </c>
      <c r="D55" s="40">
        <v>3152</v>
      </c>
      <c r="E55" s="40">
        <v>182</v>
      </c>
      <c r="F55" s="40">
        <v>23341</v>
      </c>
      <c r="G55" s="40">
        <v>27</v>
      </c>
      <c r="H55" s="43">
        <v>23368</v>
      </c>
      <c r="I55" s="40">
        <v>161081</v>
      </c>
      <c r="J55" s="12"/>
      <c r="K55" s="9"/>
    </row>
    <row r="56" spans="1:11" s="4" customFormat="1" ht="12.6" customHeight="1" x14ac:dyDescent="0.2">
      <c r="A56" s="15" t="s">
        <v>86</v>
      </c>
      <c r="B56" s="12" t="s">
        <v>154</v>
      </c>
      <c r="C56" s="42">
        <v>1164</v>
      </c>
      <c r="D56" s="40">
        <v>222</v>
      </c>
      <c r="E56" s="40">
        <v>50</v>
      </c>
      <c r="F56" s="40">
        <v>1436</v>
      </c>
      <c r="G56" s="40">
        <v>13</v>
      </c>
      <c r="H56" s="43">
        <v>1449</v>
      </c>
      <c r="I56" s="40">
        <v>21203</v>
      </c>
      <c r="J56" s="12"/>
      <c r="K56" s="9"/>
    </row>
    <row r="57" spans="1:11" s="4" customFormat="1" ht="12.6" customHeight="1" x14ac:dyDescent="0.2">
      <c r="A57" s="15" t="s">
        <v>87</v>
      </c>
      <c r="B57" s="12" t="s">
        <v>155</v>
      </c>
      <c r="C57" s="42">
        <v>2425</v>
      </c>
      <c r="D57" s="40">
        <v>147</v>
      </c>
      <c r="E57" s="40" t="s">
        <v>190</v>
      </c>
      <c r="F57" s="40" t="s">
        <v>190</v>
      </c>
      <c r="G57" s="40" t="s">
        <v>190</v>
      </c>
      <c r="H57" s="43">
        <v>2603</v>
      </c>
      <c r="I57" s="40">
        <v>10073</v>
      </c>
      <c r="J57" s="12"/>
      <c r="K57" s="9"/>
    </row>
    <row r="58" spans="1:11" s="4" customFormat="1" ht="12.6" customHeight="1" x14ac:dyDescent="0.2">
      <c r="A58" s="15" t="s">
        <v>88</v>
      </c>
      <c r="B58" s="12" t="s">
        <v>156</v>
      </c>
      <c r="C58" s="42">
        <v>65</v>
      </c>
      <c r="D58" s="40">
        <v>41</v>
      </c>
      <c r="E58" s="40" t="s">
        <v>190</v>
      </c>
      <c r="F58" s="40" t="s">
        <v>190</v>
      </c>
      <c r="G58" s="40" t="s">
        <v>190</v>
      </c>
      <c r="H58" s="43">
        <v>116</v>
      </c>
      <c r="I58" s="40">
        <v>10294</v>
      </c>
      <c r="J58" s="12"/>
      <c r="K58" s="9"/>
    </row>
    <row r="59" spans="1:11" s="4" customFormat="1" ht="12.6" customHeight="1" x14ac:dyDescent="0.2">
      <c r="A59" s="15" t="s">
        <v>89</v>
      </c>
      <c r="B59" s="12" t="s">
        <v>21</v>
      </c>
      <c r="C59" s="42">
        <v>335</v>
      </c>
      <c r="D59" s="40">
        <v>83</v>
      </c>
      <c r="E59" s="40">
        <v>21</v>
      </c>
      <c r="F59" s="40">
        <v>439</v>
      </c>
      <c r="G59" s="40">
        <v>10</v>
      </c>
      <c r="H59" s="43">
        <v>449</v>
      </c>
      <c r="I59" s="40">
        <v>24836</v>
      </c>
      <c r="J59" s="12"/>
      <c r="K59" s="9"/>
    </row>
    <row r="60" spans="1:11" s="4" customFormat="1" ht="12.6" customHeight="1" x14ac:dyDescent="0.2">
      <c r="A60" s="15" t="s">
        <v>90</v>
      </c>
      <c r="B60" s="12" t="s">
        <v>157</v>
      </c>
      <c r="C60" s="42">
        <v>13210</v>
      </c>
      <c r="D60" s="40">
        <v>1211</v>
      </c>
      <c r="E60" s="40">
        <v>206</v>
      </c>
      <c r="F60" s="40">
        <v>14627</v>
      </c>
      <c r="G60" s="40">
        <v>28</v>
      </c>
      <c r="H60" s="43">
        <v>14655</v>
      </c>
      <c r="I60" s="40">
        <v>82439</v>
      </c>
      <c r="J60" s="12"/>
      <c r="K60" s="9"/>
    </row>
    <row r="61" spans="1:11" s="4" customFormat="1" ht="12.6" customHeight="1" x14ac:dyDescent="0.2">
      <c r="A61" s="15" t="s">
        <v>91</v>
      </c>
      <c r="B61" s="12" t="s">
        <v>158</v>
      </c>
      <c r="C61" s="42">
        <v>839</v>
      </c>
      <c r="D61" s="40">
        <v>95</v>
      </c>
      <c r="E61" s="40">
        <v>20</v>
      </c>
      <c r="F61" s="40">
        <v>954</v>
      </c>
      <c r="G61" s="40">
        <v>4</v>
      </c>
      <c r="H61" s="43">
        <v>958</v>
      </c>
      <c r="I61" s="40">
        <v>8078</v>
      </c>
      <c r="J61" s="12"/>
      <c r="K61" s="9"/>
    </row>
    <row r="62" spans="1:11" s="4" customFormat="1" ht="12.6" customHeight="1" x14ac:dyDescent="0.2">
      <c r="A62" s="15" t="s">
        <v>92</v>
      </c>
      <c r="B62" s="12" t="s">
        <v>22</v>
      </c>
      <c r="C62" s="42">
        <v>4907</v>
      </c>
      <c r="D62" s="40">
        <v>514</v>
      </c>
      <c r="E62" s="40">
        <v>156</v>
      </c>
      <c r="F62" s="40">
        <v>5577</v>
      </c>
      <c r="G62" s="40">
        <v>62</v>
      </c>
      <c r="H62" s="43">
        <v>5639</v>
      </c>
      <c r="I62" s="40">
        <v>135205</v>
      </c>
      <c r="J62" s="12"/>
      <c r="K62" s="9"/>
    </row>
    <row r="63" spans="1:11" s="4" customFormat="1" ht="12.6" customHeight="1" x14ac:dyDescent="0.2">
      <c r="A63" s="15" t="s">
        <v>93</v>
      </c>
      <c r="B63" s="12" t="s">
        <v>159</v>
      </c>
      <c r="C63" s="42">
        <v>441</v>
      </c>
      <c r="D63" s="40">
        <v>158</v>
      </c>
      <c r="E63" s="40">
        <v>52</v>
      </c>
      <c r="F63" s="40">
        <v>651</v>
      </c>
      <c r="G63" s="40">
        <v>33</v>
      </c>
      <c r="H63" s="43">
        <v>684</v>
      </c>
      <c r="I63" s="40">
        <v>59562</v>
      </c>
      <c r="J63" s="12"/>
      <c r="K63" s="9"/>
    </row>
    <row r="64" spans="1:11" s="4" customFormat="1" ht="12.6" customHeight="1" x14ac:dyDescent="0.2">
      <c r="A64" s="15" t="s">
        <v>94</v>
      </c>
      <c r="B64" s="12" t="s">
        <v>23</v>
      </c>
      <c r="C64" s="42">
        <v>8057</v>
      </c>
      <c r="D64" s="40">
        <v>954</v>
      </c>
      <c r="E64" s="40">
        <v>105</v>
      </c>
      <c r="F64" s="40">
        <v>9116</v>
      </c>
      <c r="G64" s="40">
        <v>16</v>
      </c>
      <c r="H64" s="43">
        <v>9132</v>
      </c>
      <c r="I64" s="40">
        <v>56183</v>
      </c>
      <c r="J64" s="12"/>
      <c r="K64" s="9"/>
    </row>
    <row r="65" spans="1:11" s="4" customFormat="1" ht="12.6" customHeight="1" x14ac:dyDescent="0.2">
      <c r="A65" s="15" t="s">
        <v>95</v>
      </c>
      <c r="B65" s="12" t="s">
        <v>24</v>
      </c>
      <c r="C65" s="42">
        <v>13601</v>
      </c>
      <c r="D65" s="40">
        <v>849</v>
      </c>
      <c r="E65" s="40">
        <v>107</v>
      </c>
      <c r="F65" s="40">
        <v>14557</v>
      </c>
      <c r="G65" s="40">
        <v>17</v>
      </c>
      <c r="H65" s="43">
        <v>14574</v>
      </c>
      <c r="I65" s="40">
        <v>63281</v>
      </c>
      <c r="J65" s="12"/>
      <c r="K65" s="9"/>
    </row>
    <row r="66" spans="1:11" s="4" customFormat="1" ht="12.6" customHeight="1" x14ac:dyDescent="0.2">
      <c r="A66" s="15" t="s">
        <v>96</v>
      </c>
      <c r="B66" s="12" t="s">
        <v>25</v>
      </c>
      <c r="C66" s="42">
        <v>20495</v>
      </c>
      <c r="D66" s="40">
        <v>1147</v>
      </c>
      <c r="E66" s="40">
        <v>58</v>
      </c>
      <c r="F66" s="40">
        <v>21700</v>
      </c>
      <c r="G66" s="40">
        <v>13</v>
      </c>
      <c r="H66" s="43">
        <v>21713</v>
      </c>
      <c r="I66" s="40">
        <v>81203</v>
      </c>
      <c r="J66" s="12"/>
      <c r="K66" s="9"/>
    </row>
    <row r="67" spans="1:11" s="4" customFormat="1" ht="12.6" customHeight="1" x14ac:dyDescent="0.2">
      <c r="A67" s="15" t="s">
        <v>97</v>
      </c>
      <c r="B67" s="12" t="s">
        <v>160</v>
      </c>
      <c r="C67" s="42">
        <v>17179</v>
      </c>
      <c r="D67" s="40">
        <v>877</v>
      </c>
      <c r="E67" s="40">
        <v>159</v>
      </c>
      <c r="F67" s="40">
        <v>18215</v>
      </c>
      <c r="G67" s="40">
        <v>25</v>
      </c>
      <c r="H67" s="43">
        <v>18240</v>
      </c>
      <c r="I67" s="40">
        <v>78274</v>
      </c>
      <c r="J67" s="12"/>
      <c r="K67" s="9"/>
    </row>
    <row r="68" spans="1:11" s="4" customFormat="1" ht="12.6" customHeight="1" x14ac:dyDescent="0.2">
      <c r="A68" s="15" t="s">
        <v>98</v>
      </c>
      <c r="B68" s="12" t="s">
        <v>161</v>
      </c>
      <c r="C68" s="42">
        <v>21041</v>
      </c>
      <c r="D68" s="40">
        <v>2352</v>
      </c>
      <c r="E68" s="40">
        <v>201</v>
      </c>
      <c r="F68" s="40">
        <v>23594</v>
      </c>
      <c r="G68" s="40">
        <v>17</v>
      </c>
      <c r="H68" s="43">
        <v>23611</v>
      </c>
      <c r="I68" s="40">
        <v>115752</v>
      </c>
      <c r="J68" s="12"/>
      <c r="K68" s="9"/>
    </row>
    <row r="69" spans="1:11" s="4" customFormat="1" ht="12.6" customHeight="1" x14ac:dyDescent="0.2">
      <c r="A69" s="15" t="s">
        <v>99</v>
      </c>
      <c r="B69" s="12" t="s">
        <v>26</v>
      </c>
      <c r="C69" s="42">
        <v>1159</v>
      </c>
      <c r="D69" s="40">
        <v>147</v>
      </c>
      <c r="E69" s="40">
        <v>45</v>
      </c>
      <c r="F69" s="40">
        <v>1351</v>
      </c>
      <c r="G69" s="40">
        <v>13</v>
      </c>
      <c r="H69" s="43">
        <v>1364</v>
      </c>
      <c r="I69" s="40">
        <v>18110</v>
      </c>
      <c r="J69" s="12"/>
      <c r="K69" s="9"/>
    </row>
    <row r="70" spans="1:11" s="4" customFormat="1" ht="12.6" customHeight="1" x14ac:dyDescent="0.2">
      <c r="A70" s="15" t="s">
        <v>100</v>
      </c>
      <c r="B70" s="12" t="s">
        <v>162</v>
      </c>
      <c r="C70" s="42">
        <v>3678</v>
      </c>
      <c r="D70" s="40">
        <v>350</v>
      </c>
      <c r="E70" s="40">
        <v>58</v>
      </c>
      <c r="F70" s="40">
        <v>4086</v>
      </c>
      <c r="G70" s="40">
        <v>11</v>
      </c>
      <c r="H70" s="43">
        <v>4097</v>
      </c>
      <c r="I70" s="40">
        <v>27595</v>
      </c>
      <c r="J70" s="12"/>
      <c r="K70" s="9"/>
    </row>
    <row r="71" spans="1:11" s="4" customFormat="1" ht="12.6" customHeight="1" x14ac:dyDescent="0.2">
      <c r="A71" s="15" t="s">
        <v>101</v>
      </c>
      <c r="B71" s="12" t="s">
        <v>27</v>
      </c>
      <c r="C71" s="42">
        <v>15649</v>
      </c>
      <c r="D71" s="40">
        <v>293</v>
      </c>
      <c r="E71" s="40">
        <v>27</v>
      </c>
      <c r="F71" s="40">
        <v>15969</v>
      </c>
      <c r="G71" s="40">
        <v>0</v>
      </c>
      <c r="H71" s="43">
        <v>15969</v>
      </c>
      <c r="I71" s="40">
        <v>29257</v>
      </c>
      <c r="J71" s="12"/>
      <c r="K71" s="9"/>
    </row>
    <row r="72" spans="1:11" s="4" customFormat="1" ht="12.6" customHeight="1" x14ac:dyDescent="0.2">
      <c r="A72" s="15" t="s">
        <v>102</v>
      </c>
      <c r="B72" s="12" t="s">
        <v>163</v>
      </c>
      <c r="C72" s="42">
        <v>1152</v>
      </c>
      <c r="D72" s="40" t="s">
        <v>190</v>
      </c>
      <c r="E72" s="40" t="s">
        <v>190</v>
      </c>
      <c r="F72" s="40">
        <v>1240</v>
      </c>
      <c r="G72" s="40">
        <v>0</v>
      </c>
      <c r="H72" s="43">
        <v>1240</v>
      </c>
      <c r="I72" s="40">
        <v>4878</v>
      </c>
      <c r="J72" s="12"/>
      <c r="K72" s="9"/>
    </row>
    <row r="73" spans="1:11" s="4" customFormat="1" ht="12.6" customHeight="1" x14ac:dyDescent="0.2">
      <c r="A73" s="15" t="s">
        <v>103</v>
      </c>
      <c r="B73" s="12" t="s">
        <v>164</v>
      </c>
      <c r="C73" s="42">
        <v>1131</v>
      </c>
      <c r="D73" s="40">
        <v>129</v>
      </c>
      <c r="E73" s="40">
        <v>17</v>
      </c>
      <c r="F73" s="40">
        <v>1277</v>
      </c>
      <c r="G73" s="40">
        <v>4</v>
      </c>
      <c r="H73" s="43">
        <v>1281</v>
      </c>
      <c r="I73" s="40">
        <v>7802</v>
      </c>
      <c r="J73" s="12"/>
      <c r="K73" s="9"/>
    </row>
    <row r="74" spans="1:11" s="4" customFormat="1" ht="12.6" customHeight="1" x14ac:dyDescent="0.2">
      <c r="A74" s="15" t="s">
        <v>104</v>
      </c>
      <c r="B74" s="12" t="s">
        <v>28</v>
      </c>
      <c r="C74" s="42">
        <v>1358</v>
      </c>
      <c r="D74" s="40">
        <v>367</v>
      </c>
      <c r="E74" s="40">
        <v>329</v>
      </c>
      <c r="F74" s="40">
        <v>2054</v>
      </c>
      <c r="G74" s="40">
        <v>66</v>
      </c>
      <c r="H74" s="43">
        <v>2120</v>
      </c>
      <c r="I74" s="40">
        <v>99953</v>
      </c>
      <c r="J74" s="12"/>
      <c r="K74" s="9"/>
    </row>
    <row r="75" spans="1:11" s="4" customFormat="1" ht="12.6" customHeight="1" x14ac:dyDescent="0.2">
      <c r="A75" s="15" t="s">
        <v>105</v>
      </c>
      <c r="B75" s="12" t="s">
        <v>165</v>
      </c>
      <c r="C75" s="42">
        <v>1797</v>
      </c>
      <c r="D75" s="40">
        <v>242</v>
      </c>
      <c r="E75" s="40">
        <v>38</v>
      </c>
      <c r="F75" s="40">
        <v>2077</v>
      </c>
      <c r="G75" s="40">
        <v>11</v>
      </c>
      <c r="H75" s="43">
        <v>2088</v>
      </c>
      <c r="I75" s="40">
        <v>18835</v>
      </c>
      <c r="J75" s="12"/>
      <c r="K75" s="9"/>
    </row>
    <row r="76" spans="1:11" s="4" customFormat="1" ht="12.6" customHeight="1" x14ac:dyDescent="0.2">
      <c r="A76" s="15" t="s">
        <v>106</v>
      </c>
      <c r="B76" s="12" t="s">
        <v>166</v>
      </c>
      <c r="C76" s="42">
        <v>569</v>
      </c>
      <c r="D76" s="40">
        <v>149</v>
      </c>
      <c r="E76" s="40">
        <v>42</v>
      </c>
      <c r="F76" s="40">
        <v>760</v>
      </c>
      <c r="G76" s="40">
        <v>6</v>
      </c>
      <c r="H76" s="43">
        <v>766</v>
      </c>
      <c r="I76" s="40">
        <v>19024</v>
      </c>
      <c r="J76" s="12"/>
      <c r="K76" s="9"/>
    </row>
    <row r="77" spans="1:11" s="4" customFormat="1" ht="12.6" customHeight="1" x14ac:dyDescent="0.2">
      <c r="A77" s="15" t="s">
        <v>107</v>
      </c>
      <c r="B77" s="12" t="s">
        <v>167</v>
      </c>
      <c r="C77" s="42">
        <v>10161</v>
      </c>
      <c r="D77" s="40">
        <v>1145</v>
      </c>
      <c r="E77" s="40">
        <v>192</v>
      </c>
      <c r="F77" s="40">
        <v>11498</v>
      </c>
      <c r="G77" s="40">
        <v>39</v>
      </c>
      <c r="H77" s="43">
        <v>11537</v>
      </c>
      <c r="I77" s="40">
        <v>104341</v>
      </c>
      <c r="J77" s="12"/>
      <c r="K77" s="9"/>
    </row>
    <row r="78" spans="1:11" s="4" customFormat="1" ht="12.6" customHeight="1" x14ac:dyDescent="0.2">
      <c r="A78" s="15" t="s">
        <v>108</v>
      </c>
      <c r="B78" s="12" t="s">
        <v>168</v>
      </c>
      <c r="C78" s="42">
        <v>3475</v>
      </c>
      <c r="D78" s="40">
        <v>251</v>
      </c>
      <c r="E78" s="40">
        <v>52</v>
      </c>
      <c r="F78" s="40">
        <v>3778</v>
      </c>
      <c r="G78" s="40">
        <v>11</v>
      </c>
      <c r="H78" s="43">
        <v>3789</v>
      </c>
      <c r="I78" s="40">
        <v>21005</v>
      </c>
      <c r="J78" s="12"/>
      <c r="K78" s="9"/>
    </row>
    <row r="79" spans="1:11" s="4" customFormat="1" ht="12.6" customHeight="1" x14ac:dyDescent="0.2">
      <c r="A79" s="15" t="s">
        <v>109</v>
      </c>
      <c r="B79" s="12" t="s">
        <v>29</v>
      </c>
      <c r="C79" s="42">
        <v>15566</v>
      </c>
      <c r="D79" s="40">
        <v>1077</v>
      </c>
      <c r="E79" s="40">
        <v>365</v>
      </c>
      <c r="F79" s="40">
        <v>17008</v>
      </c>
      <c r="G79" s="40">
        <v>46</v>
      </c>
      <c r="H79" s="43">
        <v>17054</v>
      </c>
      <c r="I79" s="40">
        <v>100574</v>
      </c>
      <c r="J79" s="12"/>
      <c r="K79" s="9"/>
    </row>
    <row r="80" spans="1:11" s="4" customFormat="1" ht="12.6" customHeight="1" x14ac:dyDescent="0.2">
      <c r="A80" s="15" t="s">
        <v>110</v>
      </c>
      <c r="B80" s="12" t="s">
        <v>30</v>
      </c>
      <c r="C80" s="42">
        <v>46947</v>
      </c>
      <c r="D80" s="40">
        <v>1971</v>
      </c>
      <c r="E80" s="40">
        <v>251</v>
      </c>
      <c r="F80" s="40">
        <v>49169</v>
      </c>
      <c r="G80" s="40">
        <v>158</v>
      </c>
      <c r="H80" s="43">
        <v>49327</v>
      </c>
      <c r="I80" s="40">
        <v>350365</v>
      </c>
      <c r="J80" s="12"/>
      <c r="K80" s="9"/>
    </row>
    <row r="81" spans="1:11" s="4" customFormat="1" ht="12.6" customHeight="1" x14ac:dyDescent="0.2">
      <c r="A81" s="15" t="s">
        <v>111</v>
      </c>
      <c r="B81" s="12" t="s">
        <v>31</v>
      </c>
      <c r="C81" s="42">
        <v>343</v>
      </c>
      <c r="D81" s="40">
        <v>474</v>
      </c>
      <c r="E81" s="40">
        <v>789</v>
      </c>
      <c r="F81" s="40">
        <v>1606</v>
      </c>
      <c r="G81" s="40">
        <v>58</v>
      </c>
      <c r="H81" s="43">
        <v>1664</v>
      </c>
      <c r="I81" s="40">
        <v>124422</v>
      </c>
      <c r="J81" s="12"/>
      <c r="K81" s="9"/>
    </row>
    <row r="82" spans="1:11" s="4" customFormat="1" ht="12.6" customHeight="1" x14ac:dyDescent="0.2">
      <c r="A82" s="15" t="s">
        <v>112</v>
      </c>
      <c r="B82" s="12" t="s">
        <v>169</v>
      </c>
      <c r="C82" s="42">
        <v>4215</v>
      </c>
      <c r="D82" s="40">
        <v>740</v>
      </c>
      <c r="E82" s="40">
        <v>98</v>
      </c>
      <c r="F82" s="40">
        <v>5053</v>
      </c>
      <c r="G82" s="40">
        <v>8</v>
      </c>
      <c r="H82" s="43">
        <v>5061</v>
      </c>
      <c r="I82" s="40">
        <v>36451</v>
      </c>
      <c r="J82" s="12"/>
      <c r="K82" s="9"/>
    </row>
    <row r="83" spans="1:11" s="4" customFormat="1" ht="12.6" customHeight="1" x14ac:dyDescent="0.2">
      <c r="A83" s="15" t="s">
        <v>113</v>
      </c>
      <c r="B83" s="12" t="s">
        <v>170</v>
      </c>
      <c r="C83" s="42">
        <v>12827</v>
      </c>
      <c r="D83" s="40">
        <v>189</v>
      </c>
      <c r="E83" s="40">
        <v>45</v>
      </c>
      <c r="F83" s="40">
        <v>13061</v>
      </c>
      <c r="G83" s="40">
        <v>6</v>
      </c>
      <c r="H83" s="43">
        <v>13067</v>
      </c>
      <c r="I83" s="40">
        <v>27205</v>
      </c>
      <c r="J83" s="12"/>
      <c r="K83" s="9"/>
    </row>
    <row r="84" spans="1:11" s="4" customFormat="1" ht="12.6" customHeight="1" x14ac:dyDescent="0.2">
      <c r="A84" s="15" t="s">
        <v>114</v>
      </c>
      <c r="B84" s="12" t="s">
        <v>171</v>
      </c>
      <c r="C84" s="42">
        <v>100</v>
      </c>
      <c r="D84" s="40">
        <v>17</v>
      </c>
      <c r="E84" s="40">
        <v>6</v>
      </c>
      <c r="F84" s="40">
        <v>123</v>
      </c>
      <c r="G84" s="40">
        <v>0</v>
      </c>
      <c r="H84" s="43">
        <v>123</v>
      </c>
      <c r="I84" s="40">
        <v>1634</v>
      </c>
      <c r="J84" s="12"/>
      <c r="K84" s="9"/>
    </row>
    <row r="85" spans="1:11" s="4" customFormat="1" ht="12.6" customHeight="1" x14ac:dyDescent="0.2">
      <c r="A85" s="15" t="s">
        <v>115</v>
      </c>
      <c r="B85" s="12" t="s">
        <v>172</v>
      </c>
      <c r="C85" s="42">
        <v>36</v>
      </c>
      <c r="D85" s="40" t="s">
        <v>190</v>
      </c>
      <c r="E85" s="40" t="s">
        <v>190</v>
      </c>
      <c r="F85" s="40">
        <v>59</v>
      </c>
      <c r="G85" s="40" t="s">
        <v>190</v>
      </c>
      <c r="H85" s="43">
        <v>62</v>
      </c>
      <c r="I85" s="40">
        <v>3314</v>
      </c>
      <c r="J85" s="12"/>
      <c r="K85" s="9"/>
    </row>
    <row r="86" spans="1:11" s="4" customFormat="1" ht="12.6" customHeight="1" x14ac:dyDescent="0.2">
      <c r="A86" s="15" t="s">
        <v>116</v>
      </c>
      <c r="B86" s="12" t="s">
        <v>173</v>
      </c>
      <c r="C86" s="42">
        <v>5803</v>
      </c>
      <c r="D86" s="40">
        <v>734</v>
      </c>
      <c r="E86" s="40">
        <v>65</v>
      </c>
      <c r="F86" s="40">
        <v>6602</v>
      </c>
      <c r="G86" s="40">
        <v>8</v>
      </c>
      <c r="H86" s="43">
        <v>6610</v>
      </c>
      <c r="I86" s="40">
        <v>36144</v>
      </c>
      <c r="J86" s="12"/>
      <c r="K86" s="9"/>
    </row>
    <row r="87" spans="1:11" s="4" customFormat="1" ht="12.6" customHeight="1" x14ac:dyDescent="0.2">
      <c r="A87" s="15" t="s">
        <v>117</v>
      </c>
      <c r="B87" s="12" t="s">
        <v>174</v>
      </c>
      <c r="C87" s="42">
        <v>1498</v>
      </c>
      <c r="D87" s="40">
        <v>350</v>
      </c>
      <c r="E87" s="40">
        <v>74</v>
      </c>
      <c r="F87" s="40">
        <v>1922</v>
      </c>
      <c r="G87" s="40">
        <v>8</v>
      </c>
      <c r="H87" s="43">
        <v>1930</v>
      </c>
      <c r="I87" s="40">
        <v>21559</v>
      </c>
      <c r="J87" s="12"/>
      <c r="K87" s="9"/>
    </row>
    <row r="88" spans="1:11" s="4" customFormat="1" ht="12.6" customHeight="1" x14ac:dyDescent="0.2">
      <c r="A88" s="15" t="s">
        <v>118</v>
      </c>
      <c r="B88" s="12" t="s">
        <v>175</v>
      </c>
      <c r="C88" s="42">
        <v>2392</v>
      </c>
      <c r="D88" s="40">
        <v>31</v>
      </c>
      <c r="E88" s="40">
        <v>10</v>
      </c>
      <c r="F88" s="40">
        <v>2433</v>
      </c>
      <c r="G88" s="40">
        <v>0</v>
      </c>
      <c r="H88" s="43">
        <v>2433</v>
      </c>
      <c r="I88" s="40">
        <v>5030</v>
      </c>
      <c r="J88" s="12"/>
      <c r="K88" s="9"/>
    </row>
    <row r="89" spans="1:11" s="4" customFormat="1" ht="11.25" customHeight="1" x14ac:dyDescent="0.2">
      <c r="A89" s="34" t="s">
        <v>119</v>
      </c>
      <c r="B89" s="37" t="s">
        <v>176</v>
      </c>
      <c r="C89" s="48">
        <v>34039</v>
      </c>
      <c r="D89" s="49">
        <v>390</v>
      </c>
      <c r="E89" s="49">
        <v>44</v>
      </c>
      <c r="F89" s="49">
        <v>34473</v>
      </c>
      <c r="G89" s="49">
        <v>5</v>
      </c>
      <c r="H89" s="50">
        <v>34478</v>
      </c>
      <c r="I89" s="49">
        <v>62729</v>
      </c>
      <c r="J89" s="12"/>
      <c r="K89" s="9"/>
    </row>
    <row r="90" spans="1:11" ht="12.6" customHeight="1" x14ac:dyDescent="0.2">
      <c r="A90" s="10" t="s">
        <v>15</v>
      </c>
    </row>
    <row r="91" spans="1:11" ht="12.6" customHeight="1" x14ac:dyDescent="0.2">
      <c r="A91" s="10" t="s">
        <v>32</v>
      </c>
    </row>
    <row r="92" spans="1:11" ht="12.6" customHeight="1" x14ac:dyDescent="0.2">
      <c r="A92" s="10" t="s">
        <v>191</v>
      </c>
    </row>
    <row r="93" spans="1:11" ht="12.6" customHeight="1" x14ac:dyDescent="0.2">
      <c r="A93" s="10" t="s">
        <v>188</v>
      </c>
    </row>
    <row r="94" spans="1:11" ht="12.6" customHeight="1" x14ac:dyDescent="0.2">
      <c r="A94" s="10" t="s">
        <v>179</v>
      </c>
    </row>
    <row r="95" spans="1:11" ht="12.6" customHeight="1" x14ac:dyDescent="0.2">
      <c r="A95" s="12" t="s">
        <v>185</v>
      </c>
    </row>
    <row r="96" spans="1:11" ht="12.6" customHeight="1" x14ac:dyDescent="0.2">
      <c r="A96" s="10" t="s">
        <v>187</v>
      </c>
    </row>
    <row r="97" spans="2:10" ht="12.6" customHeight="1" x14ac:dyDescent="0.2">
      <c r="E97" s="16"/>
      <c r="F97" s="16"/>
      <c r="G97" s="16"/>
      <c r="H97" s="16"/>
      <c r="I97" s="16"/>
      <c r="J97" s="16"/>
    </row>
    <row r="98" spans="2:10" ht="12.6" customHeight="1" x14ac:dyDescent="0.2">
      <c r="B98" s="16"/>
      <c r="C98" s="16"/>
      <c r="D98" s="16"/>
      <c r="E98" s="16"/>
      <c r="F98" s="16"/>
      <c r="G98" s="16"/>
      <c r="H98" s="16"/>
      <c r="I98" s="16"/>
      <c r="J98" s="16"/>
    </row>
    <row r="99" spans="2:10" ht="12.6" customHeight="1" x14ac:dyDescent="0.2">
      <c r="B99" s="16"/>
      <c r="C99" s="16"/>
      <c r="D99" s="16"/>
      <c r="E99" s="16"/>
      <c r="F99" s="16"/>
      <c r="G99" s="16"/>
      <c r="H99" s="16"/>
      <c r="I99" s="16"/>
      <c r="J99" s="16"/>
    </row>
    <row r="100" spans="2:10" ht="12.6" customHeight="1" x14ac:dyDescent="0.2"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2:10" ht="12.6" customHeight="1" x14ac:dyDescent="0.2"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2:10" ht="12.6" customHeight="1" x14ac:dyDescent="0.2"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2:10" ht="12.6" customHeight="1" x14ac:dyDescent="0.2"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2:10" ht="12.6" customHeight="1" x14ac:dyDescent="0.2"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2:10" ht="12.6" customHeight="1" x14ac:dyDescent="0.2"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2:10" ht="12.6" customHeight="1" x14ac:dyDescent="0.2"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2:10" ht="12.6" customHeight="1" x14ac:dyDescent="0.2"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2:10" ht="12.6" customHeight="1" x14ac:dyDescent="0.2"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2:10" ht="12.6" customHeight="1" x14ac:dyDescent="0.2"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2:10" ht="12.6" customHeight="1" x14ac:dyDescent="0.2"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2:10" ht="12.6" customHeight="1" x14ac:dyDescent="0.2"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2:10" ht="12.6" customHeight="1" x14ac:dyDescent="0.2"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2:10" ht="12.6" customHeight="1" x14ac:dyDescent="0.2"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2:10" ht="12.6" customHeight="1" x14ac:dyDescent="0.2">
      <c r="B114" s="16"/>
      <c r="C114" s="16"/>
      <c r="D114" s="16"/>
      <c r="E114" s="16"/>
      <c r="F114" s="16"/>
      <c r="G114" s="16"/>
      <c r="H114" s="16"/>
    </row>
  </sheetData>
  <conditionalFormatting sqref="A1:I96">
    <cfRule type="cellIs" dxfId="1" priority="1" operator="between">
      <formula>1</formula>
      <formula>3</formula>
    </cfRule>
  </conditionalFormatting>
  <pageMargins left="0.7" right="0.7" top="0.75" bottom="0.75" header="0.3" footer="0.3"/>
  <pageSetup paperSize="9" scale="76" orientation="portrait" r:id="rId1"/>
  <rowBreaks count="1" manualBreakCount="1">
    <brk id="44" max="16383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zoomScaleNormal="100" zoomScaleSheetLayoutView="100" workbookViewId="0">
      <selection activeCell="A92" sqref="A92"/>
    </sheetView>
  </sheetViews>
  <sheetFormatPr baseColWidth="10" defaultColWidth="12.5703125" defaultRowHeight="12.6" customHeight="1" x14ac:dyDescent="0.2"/>
  <cols>
    <col min="1" max="1" width="6.7109375" style="10" customWidth="1"/>
    <col min="2" max="2" width="47.28515625" style="10" customWidth="1"/>
    <col min="3" max="7" width="7.5703125" style="10" customWidth="1"/>
    <col min="8" max="8" width="10.5703125" style="10" customWidth="1"/>
    <col min="9" max="9" width="12.7109375" style="10" customWidth="1"/>
    <col min="10" max="16384" width="12.5703125" style="10"/>
  </cols>
  <sheetData>
    <row r="1" spans="1:11" s="2" customFormat="1" ht="17.25" customHeight="1" x14ac:dyDescent="0.25">
      <c r="A1" s="1" t="s">
        <v>182</v>
      </c>
      <c r="B1" s="1"/>
      <c r="I1" s="3" t="s">
        <v>0</v>
      </c>
    </row>
    <row r="2" spans="1:11" s="4" customFormat="1" ht="17.25" customHeight="1" x14ac:dyDescent="0.2">
      <c r="A2" s="8" t="s">
        <v>33</v>
      </c>
      <c r="B2" s="30"/>
      <c r="C2" s="8" t="s">
        <v>177</v>
      </c>
      <c r="D2" s="31"/>
      <c r="E2" s="31"/>
      <c r="F2" s="31"/>
      <c r="G2" s="30"/>
      <c r="H2" s="8" t="s">
        <v>1</v>
      </c>
      <c r="I2" s="31"/>
    </row>
    <row r="3" spans="1:11" s="4" customFormat="1" ht="22.5" x14ac:dyDescent="0.2">
      <c r="A3" s="24"/>
      <c r="B3" s="25"/>
      <c r="C3" s="23" t="s">
        <v>178</v>
      </c>
      <c r="D3" s="6" t="s">
        <v>2</v>
      </c>
      <c r="E3" s="6" t="s">
        <v>3</v>
      </c>
      <c r="F3" s="32" t="s">
        <v>186</v>
      </c>
      <c r="G3" s="7" t="s">
        <v>4</v>
      </c>
      <c r="H3" s="8" t="s">
        <v>5</v>
      </c>
      <c r="I3" s="8" t="s">
        <v>6</v>
      </c>
      <c r="K3" s="9"/>
    </row>
    <row r="4" spans="1:11" s="5" customFormat="1" ht="12.6" customHeight="1" x14ac:dyDescent="0.2">
      <c r="A4" s="33" t="s">
        <v>1</v>
      </c>
      <c r="B4" s="33"/>
      <c r="C4" s="45">
        <v>494728</v>
      </c>
      <c r="D4" s="46">
        <v>47824</v>
      </c>
      <c r="E4" s="46">
        <v>8476</v>
      </c>
      <c r="F4" s="46">
        <v>551028</v>
      </c>
      <c r="G4" s="46">
        <v>1515</v>
      </c>
      <c r="H4" s="46">
        <v>552543</v>
      </c>
      <c r="I4" s="46">
        <v>4225862</v>
      </c>
      <c r="K4" s="26"/>
    </row>
    <row r="5" spans="1:11" s="5" customFormat="1" ht="12.6" customHeight="1" x14ac:dyDescent="0.2">
      <c r="A5" s="19" t="s">
        <v>34</v>
      </c>
      <c r="B5" s="19"/>
      <c r="C5" s="47">
        <v>57875</v>
      </c>
      <c r="D5" s="41">
        <v>749</v>
      </c>
      <c r="E5" s="41" t="s">
        <v>190</v>
      </c>
      <c r="F5" s="41" t="s">
        <v>190</v>
      </c>
      <c r="G5" s="41" t="s">
        <v>190</v>
      </c>
      <c r="H5" s="41">
        <v>58655</v>
      </c>
      <c r="I5" s="41">
        <v>167852</v>
      </c>
      <c r="K5" s="14"/>
    </row>
    <row r="6" spans="1:11" s="11" customFormat="1" ht="12.6" customHeight="1" x14ac:dyDescent="0.2">
      <c r="A6" s="13" t="s">
        <v>35</v>
      </c>
      <c r="B6" s="12" t="s">
        <v>38</v>
      </c>
      <c r="C6" s="42">
        <v>56863</v>
      </c>
      <c r="D6" s="40">
        <v>668</v>
      </c>
      <c r="E6" s="40" t="s">
        <v>190</v>
      </c>
      <c r="F6" s="40" t="s">
        <v>190</v>
      </c>
      <c r="G6" s="40" t="s">
        <v>190</v>
      </c>
      <c r="H6" s="43">
        <v>57559</v>
      </c>
      <c r="I6" s="40">
        <v>163882</v>
      </c>
      <c r="J6" s="12"/>
      <c r="K6" s="9"/>
    </row>
    <row r="7" spans="1:11" s="11" customFormat="1" ht="12.6" customHeight="1" x14ac:dyDescent="0.2">
      <c r="A7" s="13" t="s">
        <v>36</v>
      </c>
      <c r="B7" s="12" t="s">
        <v>39</v>
      </c>
      <c r="C7" s="42">
        <v>822</v>
      </c>
      <c r="D7" s="40" t="s">
        <v>190</v>
      </c>
      <c r="E7" s="40" t="s">
        <v>190</v>
      </c>
      <c r="F7" s="40">
        <v>900</v>
      </c>
      <c r="G7" s="44">
        <v>0</v>
      </c>
      <c r="H7" s="43">
        <v>900</v>
      </c>
      <c r="I7" s="40">
        <v>3522</v>
      </c>
      <c r="J7" s="12"/>
      <c r="K7" s="9"/>
    </row>
    <row r="8" spans="1:11" s="4" customFormat="1" ht="12.6" customHeight="1" x14ac:dyDescent="0.2">
      <c r="A8" s="13" t="s">
        <v>37</v>
      </c>
      <c r="B8" s="12" t="s">
        <v>40</v>
      </c>
      <c r="C8" s="42">
        <v>190</v>
      </c>
      <c r="D8" s="40" t="s">
        <v>190</v>
      </c>
      <c r="E8" s="40" t="s">
        <v>190</v>
      </c>
      <c r="F8" s="40">
        <v>196</v>
      </c>
      <c r="G8" s="44">
        <v>0</v>
      </c>
      <c r="H8" s="43">
        <v>196</v>
      </c>
      <c r="I8" s="40">
        <v>448</v>
      </c>
      <c r="J8" s="12"/>
      <c r="K8" s="9"/>
    </row>
    <row r="9" spans="1:11" s="5" customFormat="1" ht="12.6" customHeight="1" x14ac:dyDescent="0.2">
      <c r="A9" s="19" t="s">
        <v>7</v>
      </c>
      <c r="B9" s="19"/>
      <c r="C9" s="47">
        <v>71582</v>
      </c>
      <c r="D9" s="41">
        <v>14979</v>
      </c>
      <c r="E9" s="41" t="s">
        <v>190</v>
      </c>
      <c r="F9" s="41" t="s">
        <v>190</v>
      </c>
      <c r="G9" s="41" t="s">
        <v>190</v>
      </c>
      <c r="H9" s="41">
        <v>89909</v>
      </c>
      <c r="I9" s="41">
        <v>1092158</v>
      </c>
      <c r="K9" s="14"/>
    </row>
    <row r="10" spans="1:11" s="11" customFormat="1" ht="12.6" customHeight="1" x14ac:dyDescent="0.2">
      <c r="A10" s="13" t="s">
        <v>41</v>
      </c>
      <c r="B10" s="12" t="s">
        <v>120</v>
      </c>
      <c r="C10" s="42" t="s">
        <v>190</v>
      </c>
      <c r="D10" s="44">
        <v>0</v>
      </c>
      <c r="E10" s="44">
        <v>0</v>
      </c>
      <c r="F10" s="40" t="s">
        <v>190</v>
      </c>
      <c r="G10" s="44">
        <v>0</v>
      </c>
      <c r="H10" s="43" t="s">
        <v>190</v>
      </c>
      <c r="I10" s="44">
        <v>6</v>
      </c>
      <c r="J10" s="12"/>
      <c r="K10" s="14"/>
    </row>
    <row r="11" spans="1:11" s="11" customFormat="1" ht="12.6" customHeight="1" x14ac:dyDescent="0.2">
      <c r="A11" s="13" t="s">
        <v>42</v>
      </c>
      <c r="B11" s="12" t="s">
        <v>121</v>
      </c>
      <c r="C11" s="42">
        <v>139</v>
      </c>
      <c r="D11" s="44">
        <v>111</v>
      </c>
      <c r="E11" s="44">
        <v>19</v>
      </c>
      <c r="F11" s="40">
        <v>269</v>
      </c>
      <c r="G11" s="44">
        <v>0</v>
      </c>
      <c r="H11" s="43">
        <v>269</v>
      </c>
      <c r="I11" s="44">
        <v>4609</v>
      </c>
      <c r="J11" s="12"/>
      <c r="K11" s="14"/>
    </row>
    <row r="12" spans="1:11" s="11" customFormat="1" ht="12.6" customHeight="1" x14ac:dyDescent="0.2">
      <c r="A12" s="13" t="s">
        <v>43</v>
      </c>
      <c r="B12" s="12" t="s">
        <v>122</v>
      </c>
      <c r="C12" s="42" t="s">
        <v>190</v>
      </c>
      <c r="D12" s="44" t="s">
        <v>190</v>
      </c>
      <c r="E12" s="44">
        <v>0</v>
      </c>
      <c r="F12" s="40">
        <v>10</v>
      </c>
      <c r="G12" s="44">
        <v>0</v>
      </c>
      <c r="H12" s="43">
        <v>10</v>
      </c>
      <c r="I12" s="44">
        <v>86</v>
      </c>
      <c r="J12" s="12"/>
      <c r="K12" s="14"/>
    </row>
    <row r="13" spans="1:11" s="11" customFormat="1" ht="12.6" customHeight="1" x14ac:dyDescent="0.2">
      <c r="A13" s="13" t="s">
        <v>44</v>
      </c>
      <c r="B13" s="12" t="s">
        <v>123</v>
      </c>
      <c r="C13" s="42">
        <v>1770</v>
      </c>
      <c r="D13" s="44">
        <v>1235</v>
      </c>
      <c r="E13" s="44">
        <v>198</v>
      </c>
      <c r="F13" s="40">
        <v>3203</v>
      </c>
      <c r="G13" s="44">
        <v>46</v>
      </c>
      <c r="H13" s="43">
        <v>3249</v>
      </c>
      <c r="I13" s="44">
        <v>83009</v>
      </c>
      <c r="J13" s="12"/>
      <c r="K13" s="14"/>
    </row>
    <row r="14" spans="1:11" s="11" customFormat="1" ht="12.6" customHeight="1" x14ac:dyDescent="0.2">
      <c r="A14" s="13" t="s">
        <v>45</v>
      </c>
      <c r="B14" s="12" t="s">
        <v>124</v>
      </c>
      <c r="C14" s="42">
        <v>349</v>
      </c>
      <c r="D14" s="44">
        <v>62</v>
      </c>
      <c r="E14" s="44">
        <v>20</v>
      </c>
      <c r="F14" s="40">
        <v>431</v>
      </c>
      <c r="G14" s="44">
        <v>4</v>
      </c>
      <c r="H14" s="43">
        <v>435</v>
      </c>
      <c r="I14" s="44">
        <v>5486</v>
      </c>
      <c r="J14" s="12"/>
      <c r="K14" s="14"/>
    </row>
    <row r="15" spans="1:11" s="11" customFormat="1" ht="12.6" customHeight="1" x14ac:dyDescent="0.2">
      <c r="A15" s="13" t="s">
        <v>46</v>
      </c>
      <c r="B15" s="12" t="s">
        <v>125</v>
      </c>
      <c r="C15" s="42">
        <v>4</v>
      </c>
      <c r="D15" s="44" t="s">
        <v>190</v>
      </c>
      <c r="E15" s="44" t="s">
        <v>190</v>
      </c>
      <c r="F15" s="40" t="s">
        <v>190</v>
      </c>
      <c r="G15" s="44" t="s">
        <v>190</v>
      </c>
      <c r="H15" s="43">
        <v>12</v>
      </c>
      <c r="I15" s="44">
        <v>2508</v>
      </c>
      <c r="J15" s="12"/>
      <c r="K15" s="14"/>
    </row>
    <row r="16" spans="1:11" s="11" customFormat="1" ht="12.6" customHeight="1" x14ac:dyDescent="0.2">
      <c r="A16" s="13" t="s">
        <v>47</v>
      </c>
      <c r="B16" s="12" t="s">
        <v>126</v>
      </c>
      <c r="C16" s="42">
        <v>722</v>
      </c>
      <c r="D16" s="44">
        <v>117</v>
      </c>
      <c r="E16" s="44" t="s">
        <v>190</v>
      </c>
      <c r="F16" s="40" t="s">
        <v>190</v>
      </c>
      <c r="G16" s="44" t="s">
        <v>190</v>
      </c>
      <c r="H16" s="43">
        <v>880</v>
      </c>
      <c r="I16" s="44">
        <v>8868</v>
      </c>
      <c r="J16" s="12"/>
      <c r="K16" s="14"/>
    </row>
    <row r="17" spans="1:11" s="11" customFormat="1" ht="12.6" customHeight="1" x14ac:dyDescent="0.2">
      <c r="A17" s="13" t="s">
        <v>48</v>
      </c>
      <c r="B17" s="12" t="s">
        <v>127</v>
      </c>
      <c r="C17" s="42">
        <v>1590</v>
      </c>
      <c r="D17" s="44">
        <v>55</v>
      </c>
      <c r="E17" s="44" t="s">
        <v>190</v>
      </c>
      <c r="F17" s="40" t="s">
        <v>190</v>
      </c>
      <c r="G17" s="44" t="s">
        <v>190</v>
      </c>
      <c r="H17" s="43">
        <v>1659</v>
      </c>
      <c r="I17" s="44">
        <v>6025</v>
      </c>
      <c r="J17" s="12"/>
      <c r="K17" s="14"/>
    </row>
    <row r="18" spans="1:11" s="11" customFormat="1" ht="12.6" customHeight="1" x14ac:dyDescent="0.2">
      <c r="A18" s="13" t="s">
        <v>49</v>
      </c>
      <c r="B18" s="12" t="s">
        <v>128</v>
      </c>
      <c r="C18" s="42">
        <v>273</v>
      </c>
      <c r="D18" s="44">
        <v>24</v>
      </c>
      <c r="E18" s="44" t="s">
        <v>190</v>
      </c>
      <c r="F18" s="40" t="s">
        <v>190</v>
      </c>
      <c r="G18" s="44" t="s">
        <v>190</v>
      </c>
      <c r="H18" s="43">
        <v>304</v>
      </c>
      <c r="I18" s="44">
        <v>2038</v>
      </c>
      <c r="J18" s="12"/>
      <c r="K18" s="14"/>
    </row>
    <row r="19" spans="1:11" s="11" customFormat="1" ht="12.6" customHeight="1" x14ac:dyDescent="0.2">
      <c r="A19" s="13" t="s">
        <v>50</v>
      </c>
      <c r="B19" s="12" t="s">
        <v>129</v>
      </c>
      <c r="C19" s="42">
        <v>6508</v>
      </c>
      <c r="D19" s="44">
        <v>971</v>
      </c>
      <c r="E19" s="44">
        <v>67</v>
      </c>
      <c r="F19" s="40">
        <v>7546</v>
      </c>
      <c r="G19" s="44">
        <v>4</v>
      </c>
      <c r="H19" s="43">
        <v>7550</v>
      </c>
      <c r="I19" s="44">
        <v>40889</v>
      </c>
      <c r="J19" s="12"/>
      <c r="K19" s="14"/>
    </row>
    <row r="20" spans="1:11" s="11" customFormat="1" ht="12.6" customHeight="1" x14ac:dyDescent="0.2">
      <c r="A20" s="13" t="s">
        <v>51</v>
      </c>
      <c r="B20" s="12" t="s">
        <v>130</v>
      </c>
      <c r="C20" s="42">
        <v>99</v>
      </c>
      <c r="D20" s="44">
        <v>59</v>
      </c>
      <c r="E20" s="44">
        <v>40</v>
      </c>
      <c r="F20" s="40">
        <v>198</v>
      </c>
      <c r="G20" s="44">
        <v>9</v>
      </c>
      <c r="H20" s="43">
        <v>207</v>
      </c>
      <c r="I20" s="44">
        <v>10180</v>
      </c>
      <c r="J20" s="12"/>
      <c r="K20" s="14"/>
    </row>
    <row r="21" spans="1:11" s="11" customFormat="1" ht="12.6" customHeight="1" x14ac:dyDescent="0.2">
      <c r="A21" s="13" t="s">
        <v>52</v>
      </c>
      <c r="B21" s="12" t="s">
        <v>131</v>
      </c>
      <c r="C21" s="42">
        <v>2070</v>
      </c>
      <c r="D21" s="44">
        <v>412</v>
      </c>
      <c r="E21" s="44">
        <v>79</v>
      </c>
      <c r="F21" s="40">
        <v>2561</v>
      </c>
      <c r="G21" s="44">
        <v>12</v>
      </c>
      <c r="H21" s="43">
        <v>2573</v>
      </c>
      <c r="I21" s="44">
        <v>25323</v>
      </c>
      <c r="J21" s="12"/>
      <c r="K21" s="14"/>
    </row>
    <row r="22" spans="1:11" s="11" customFormat="1" ht="12.6" customHeight="1" x14ac:dyDescent="0.2">
      <c r="A22" s="13" t="s">
        <v>53</v>
      </c>
      <c r="B22" s="12" t="s">
        <v>132</v>
      </c>
      <c r="C22" s="42">
        <v>9</v>
      </c>
      <c r="D22" s="44" t="s">
        <v>190</v>
      </c>
      <c r="E22" s="44" t="s">
        <v>190</v>
      </c>
      <c r="F22" s="40" t="s">
        <v>190</v>
      </c>
      <c r="G22" s="44" t="s">
        <v>190</v>
      </c>
      <c r="H22" s="43">
        <v>14</v>
      </c>
      <c r="I22" s="44">
        <v>939</v>
      </c>
      <c r="J22" s="12"/>
      <c r="K22" s="14"/>
    </row>
    <row r="23" spans="1:11" s="11" customFormat="1" ht="12.6" customHeight="1" x14ac:dyDescent="0.2">
      <c r="A23" s="13" t="s">
        <v>54</v>
      </c>
      <c r="B23" s="12" t="s">
        <v>133</v>
      </c>
      <c r="C23" s="42">
        <v>402</v>
      </c>
      <c r="D23" s="44">
        <v>180</v>
      </c>
      <c r="E23" s="44">
        <v>86</v>
      </c>
      <c r="F23" s="40">
        <v>668</v>
      </c>
      <c r="G23" s="44">
        <v>26</v>
      </c>
      <c r="H23" s="43">
        <v>694</v>
      </c>
      <c r="I23" s="44">
        <v>32542</v>
      </c>
      <c r="J23" s="12"/>
      <c r="K23" s="14"/>
    </row>
    <row r="24" spans="1:11" s="11" customFormat="1" ht="12.6" customHeight="1" x14ac:dyDescent="0.2">
      <c r="A24" s="13" t="s">
        <v>55</v>
      </c>
      <c r="B24" s="12" t="s">
        <v>8</v>
      </c>
      <c r="C24" s="42">
        <v>123</v>
      </c>
      <c r="D24" s="44">
        <v>50</v>
      </c>
      <c r="E24" s="44">
        <v>44</v>
      </c>
      <c r="F24" s="40">
        <v>217</v>
      </c>
      <c r="G24" s="44">
        <v>26</v>
      </c>
      <c r="H24" s="43">
        <v>243</v>
      </c>
      <c r="I24" s="44">
        <v>38324</v>
      </c>
      <c r="J24" s="12"/>
      <c r="K24" s="14"/>
    </row>
    <row r="25" spans="1:11" s="11" customFormat="1" ht="12.6" customHeight="1" x14ac:dyDescent="0.2">
      <c r="A25" s="13" t="s">
        <v>56</v>
      </c>
      <c r="B25" s="12" t="s">
        <v>9</v>
      </c>
      <c r="C25" s="42">
        <v>411</v>
      </c>
      <c r="D25" s="44">
        <v>272</v>
      </c>
      <c r="E25" s="44">
        <v>104</v>
      </c>
      <c r="F25" s="40">
        <v>787</v>
      </c>
      <c r="G25" s="44">
        <v>13</v>
      </c>
      <c r="H25" s="43">
        <v>800</v>
      </c>
      <c r="I25" s="44">
        <v>24548</v>
      </c>
      <c r="J25" s="12"/>
      <c r="K25" s="14"/>
    </row>
    <row r="26" spans="1:11" s="11" customFormat="1" ht="12.6" customHeight="1" x14ac:dyDescent="0.2">
      <c r="A26" s="13" t="s">
        <v>57</v>
      </c>
      <c r="B26" s="12" t="s">
        <v>134</v>
      </c>
      <c r="C26" s="42">
        <v>1194</v>
      </c>
      <c r="D26" s="44">
        <v>246</v>
      </c>
      <c r="E26" s="44">
        <v>69</v>
      </c>
      <c r="F26" s="40">
        <v>1509</v>
      </c>
      <c r="G26" s="44">
        <v>10</v>
      </c>
      <c r="H26" s="43">
        <v>1519</v>
      </c>
      <c r="I26" s="44">
        <v>19860</v>
      </c>
      <c r="J26" s="12"/>
      <c r="K26" s="14"/>
    </row>
    <row r="27" spans="1:11" s="11" customFormat="1" ht="12.6" customHeight="1" x14ac:dyDescent="0.2">
      <c r="A27" s="13" t="s">
        <v>58</v>
      </c>
      <c r="B27" s="12" t="s">
        <v>135</v>
      </c>
      <c r="C27" s="42">
        <v>152</v>
      </c>
      <c r="D27" s="44">
        <v>76</v>
      </c>
      <c r="E27" s="44">
        <v>42</v>
      </c>
      <c r="F27" s="40">
        <v>270</v>
      </c>
      <c r="G27" s="44">
        <v>14</v>
      </c>
      <c r="H27" s="43">
        <v>284</v>
      </c>
      <c r="I27" s="44">
        <v>13491</v>
      </c>
      <c r="J27" s="12"/>
      <c r="K27" s="14"/>
    </row>
    <row r="28" spans="1:11" s="11" customFormat="1" ht="12.6" customHeight="1" x14ac:dyDescent="0.2">
      <c r="A28" s="13" t="s">
        <v>59</v>
      </c>
      <c r="B28" s="12" t="s">
        <v>10</v>
      </c>
      <c r="C28" s="42">
        <v>6046</v>
      </c>
      <c r="D28" s="44">
        <v>1625</v>
      </c>
      <c r="E28" s="44">
        <v>302</v>
      </c>
      <c r="F28" s="40">
        <v>7973</v>
      </c>
      <c r="G28" s="44">
        <v>23</v>
      </c>
      <c r="H28" s="43">
        <v>7996</v>
      </c>
      <c r="I28" s="44">
        <v>89575</v>
      </c>
      <c r="J28" s="12"/>
      <c r="K28" s="14"/>
    </row>
    <row r="29" spans="1:11" s="11" customFormat="1" ht="12.6" customHeight="1" x14ac:dyDescent="0.2">
      <c r="A29" s="13" t="s">
        <v>60</v>
      </c>
      <c r="B29" s="12" t="s">
        <v>136</v>
      </c>
      <c r="C29" s="42">
        <v>1322</v>
      </c>
      <c r="D29" s="44">
        <v>562</v>
      </c>
      <c r="E29" s="44">
        <v>298</v>
      </c>
      <c r="F29" s="40">
        <v>2182</v>
      </c>
      <c r="G29" s="44">
        <v>77</v>
      </c>
      <c r="H29" s="43">
        <v>2259</v>
      </c>
      <c r="I29" s="44">
        <v>111886</v>
      </c>
      <c r="J29" s="12"/>
      <c r="K29" s="14"/>
    </row>
    <row r="30" spans="1:11" s="11" customFormat="1" ht="12.6" customHeight="1" x14ac:dyDescent="0.2">
      <c r="A30" s="13" t="s">
        <v>61</v>
      </c>
      <c r="B30" s="12" t="s">
        <v>11</v>
      </c>
      <c r="C30" s="42">
        <v>545</v>
      </c>
      <c r="D30" s="44">
        <v>232</v>
      </c>
      <c r="E30" s="44">
        <v>74</v>
      </c>
      <c r="F30" s="40">
        <v>851</v>
      </c>
      <c r="G30" s="44">
        <v>35</v>
      </c>
      <c r="H30" s="43">
        <v>886</v>
      </c>
      <c r="I30" s="44">
        <v>39468</v>
      </c>
      <c r="J30" s="12"/>
      <c r="K30" s="14"/>
    </row>
    <row r="31" spans="1:11" s="11" customFormat="1" ht="12.6" customHeight="1" x14ac:dyDescent="0.2">
      <c r="A31" s="13" t="s">
        <v>62</v>
      </c>
      <c r="B31" s="12" t="s">
        <v>12</v>
      </c>
      <c r="C31" s="42">
        <v>1408</v>
      </c>
      <c r="D31" s="44">
        <v>654</v>
      </c>
      <c r="E31" s="44">
        <v>316</v>
      </c>
      <c r="F31" s="40">
        <v>2378</v>
      </c>
      <c r="G31" s="44">
        <v>54</v>
      </c>
      <c r="H31" s="43">
        <v>2432</v>
      </c>
      <c r="I31" s="44">
        <v>84036</v>
      </c>
      <c r="J31" s="12"/>
      <c r="K31" s="14"/>
    </row>
    <row r="32" spans="1:11" s="11" customFormat="1" ht="12.6" customHeight="1" x14ac:dyDescent="0.2">
      <c r="A32" s="13" t="s">
        <v>63</v>
      </c>
      <c r="B32" s="12" t="s">
        <v>137</v>
      </c>
      <c r="C32" s="42">
        <v>165</v>
      </c>
      <c r="D32" s="44">
        <v>48</v>
      </c>
      <c r="E32" s="44">
        <v>11</v>
      </c>
      <c r="F32" s="40">
        <v>224</v>
      </c>
      <c r="G32" s="44">
        <v>7</v>
      </c>
      <c r="H32" s="43">
        <v>231</v>
      </c>
      <c r="I32" s="44">
        <v>5137</v>
      </c>
      <c r="J32" s="12"/>
      <c r="K32" s="14"/>
    </row>
    <row r="33" spans="1:11" s="11" customFormat="1" ht="12.6" customHeight="1" x14ac:dyDescent="0.2">
      <c r="A33" s="13" t="s">
        <v>64</v>
      </c>
      <c r="B33" s="12" t="s">
        <v>138</v>
      </c>
      <c r="C33" s="42">
        <v>185</v>
      </c>
      <c r="D33" s="44">
        <v>33</v>
      </c>
      <c r="E33" s="44">
        <v>11</v>
      </c>
      <c r="F33" s="40">
        <v>229</v>
      </c>
      <c r="G33" s="44">
        <v>7</v>
      </c>
      <c r="H33" s="43">
        <v>236</v>
      </c>
      <c r="I33" s="44">
        <v>11117</v>
      </c>
      <c r="J33" s="12"/>
      <c r="K33" s="14"/>
    </row>
    <row r="34" spans="1:11" s="11" customFormat="1" ht="12.6" customHeight="1" x14ac:dyDescent="0.2">
      <c r="A34" s="13" t="s">
        <v>65</v>
      </c>
      <c r="B34" s="12" t="s">
        <v>139</v>
      </c>
      <c r="C34" s="42">
        <v>753</v>
      </c>
      <c r="D34" s="44">
        <v>193</v>
      </c>
      <c r="E34" s="44" t="s">
        <v>190</v>
      </c>
      <c r="F34" s="40" t="s">
        <v>190</v>
      </c>
      <c r="G34" s="44" t="s">
        <v>190</v>
      </c>
      <c r="H34" s="43">
        <v>999</v>
      </c>
      <c r="I34" s="44">
        <v>11843</v>
      </c>
      <c r="J34" s="12"/>
      <c r="K34" s="14"/>
    </row>
    <row r="35" spans="1:11" s="11" customFormat="1" ht="12.6" customHeight="1" x14ac:dyDescent="0.2">
      <c r="A35" s="13" t="s">
        <v>66</v>
      </c>
      <c r="B35" s="12" t="s">
        <v>140</v>
      </c>
      <c r="C35" s="42">
        <v>3381</v>
      </c>
      <c r="D35" s="44">
        <v>286</v>
      </c>
      <c r="E35" s="44">
        <v>53</v>
      </c>
      <c r="F35" s="40">
        <v>3720</v>
      </c>
      <c r="G35" s="44">
        <v>13</v>
      </c>
      <c r="H35" s="43">
        <v>3733</v>
      </c>
      <c r="I35" s="44">
        <v>25295</v>
      </c>
      <c r="J35" s="12"/>
      <c r="K35" s="14"/>
    </row>
    <row r="36" spans="1:11" s="11" customFormat="1" ht="12.6" customHeight="1" x14ac:dyDescent="0.2">
      <c r="A36" s="13" t="s">
        <v>67</v>
      </c>
      <c r="B36" s="12" t="s">
        <v>141</v>
      </c>
      <c r="C36" s="42">
        <v>2114</v>
      </c>
      <c r="D36" s="44">
        <v>238</v>
      </c>
      <c r="E36" s="44">
        <v>20</v>
      </c>
      <c r="F36" s="40">
        <v>2372</v>
      </c>
      <c r="G36" s="44">
        <v>4</v>
      </c>
      <c r="H36" s="43">
        <v>2376</v>
      </c>
      <c r="I36" s="44">
        <v>17356</v>
      </c>
      <c r="J36" s="12"/>
      <c r="K36" s="14"/>
    </row>
    <row r="37" spans="1:11" s="11" customFormat="1" ht="12.6" customHeight="1" x14ac:dyDescent="0.2">
      <c r="A37" s="13" t="s">
        <v>68</v>
      </c>
      <c r="B37" s="12" t="s">
        <v>13</v>
      </c>
      <c r="C37" s="42">
        <v>401</v>
      </c>
      <c r="D37" s="44">
        <v>177</v>
      </c>
      <c r="E37" s="44">
        <v>72</v>
      </c>
      <c r="F37" s="40">
        <v>650</v>
      </c>
      <c r="G37" s="44">
        <v>25</v>
      </c>
      <c r="H37" s="43">
        <v>675</v>
      </c>
      <c r="I37" s="44">
        <v>30054</v>
      </c>
      <c r="J37" s="12"/>
      <c r="K37" s="14"/>
    </row>
    <row r="38" spans="1:11" s="11" customFormat="1" ht="12.6" customHeight="1" x14ac:dyDescent="0.2">
      <c r="A38" s="13" t="s">
        <v>69</v>
      </c>
      <c r="B38" s="12" t="s">
        <v>142</v>
      </c>
      <c r="C38" s="42">
        <v>143</v>
      </c>
      <c r="D38" s="44">
        <v>16</v>
      </c>
      <c r="E38" s="44" t="s">
        <v>190</v>
      </c>
      <c r="F38" s="40" t="s">
        <v>190</v>
      </c>
      <c r="G38" s="44" t="s">
        <v>190</v>
      </c>
      <c r="H38" s="43">
        <v>163</v>
      </c>
      <c r="I38" s="44">
        <v>1228</v>
      </c>
      <c r="J38" s="12"/>
      <c r="K38" s="14"/>
    </row>
    <row r="39" spans="1:11" s="11" customFormat="1" ht="12.6" customHeight="1" x14ac:dyDescent="0.2">
      <c r="A39" s="13" t="s">
        <v>70</v>
      </c>
      <c r="B39" s="12" t="s">
        <v>143</v>
      </c>
      <c r="C39" s="42">
        <v>148</v>
      </c>
      <c r="D39" s="44">
        <v>74</v>
      </c>
      <c r="E39" s="44">
        <v>7</v>
      </c>
      <c r="F39" s="40">
        <v>229</v>
      </c>
      <c r="G39" s="44">
        <v>0</v>
      </c>
      <c r="H39" s="43">
        <v>229</v>
      </c>
      <c r="I39" s="44">
        <v>2708</v>
      </c>
      <c r="J39" s="12"/>
      <c r="K39" s="14"/>
    </row>
    <row r="40" spans="1:11" s="11" customFormat="1" ht="12.6" customHeight="1" x14ac:dyDescent="0.2">
      <c r="A40" s="13" t="s">
        <v>71</v>
      </c>
      <c r="B40" s="12" t="s">
        <v>144</v>
      </c>
      <c r="C40" s="42">
        <v>465</v>
      </c>
      <c r="D40" s="44">
        <v>191</v>
      </c>
      <c r="E40" s="44" t="s">
        <v>190</v>
      </c>
      <c r="F40" s="40" t="s">
        <v>190</v>
      </c>
      <c r="G40" s="44" t="s">
        <v>190</v>
      </c>
      <c r="H40" s="43">
        <v>702</v>
      </c>
      <c r="I40" s="44">
        <v>10189</v>
      </c>
      <c r="J40" s="12"/>
      <c r="K40" s="14"/>
    </row>
    <row r="41" spans="1:11" s="11" customFormat="1" ht="12.6" customHeight="1" x14ac:dyDescent="0.2">
      <c r="A41" s="13" t="s">
        <v>72</v>
      </c>
      <c r="B41" s="12" t="s">
        <v>145</v>
      </c>
      <c r="C41" s="42" t="s">
        <v>190</v>
      </c>
      <c r="D41" s="44" t="s">
        <v>190</v>
      </c>
      <c r="E41" s="44">
        <v>0</v>
      </c>
      <c r="F41" s="40">
        <v>32</v>
      </c>
      <c r="G41" s="44">
        <v>0</v>
      </c>
      <c r="H41" s="43">
        <v>32</v>
      </c>
      <c r="I41" s="44">
        <v>147</v>
      </c>
      <c r="J41" s="12"/>
      <c r="K41" s="14"/>
    </row>
    <row r="42" spans="1:11" s="11" customFormat="1" ht="12.6" customHeight="1" x14ac:dyDescent="0.2">
      <c r="A42" s="13" t="s">
        <v>73</v>
      </c>
      <c r="B42" s="12" t="s">
        <v>146</v>
      </c>
      <c r="C42" s="42">
        <v>5465</v>
      </c>
      <c r="D42" s="40">
        <v>1291</v>
      </c>
      <c r="E42" s="40">
        <v>320</v>
      </c>
      <c r="F42" s="40">
        <v>7076</v>
      </c>
      <c r="G42" s="40">
        <v>24</v>
      </c>
      <c r="H42" s="43">
        <v>7100</v>
      </c>
      <c r="I42" s="40">
        <v>88915</v>
      </c>
      <c r="J42" s="12"/>
      <c r="K42" s="9"/>
    </row>
    <row r="43" spans="1:11" s="11" customFormat="1" ht="12.6" customHeight="1" x14ac:dyDescent="0.2">
      <c r="A43" s="13" t="s">
        <v>74</v>
      </c>
      <c r="B43" s="12" t="s">
        <v>147</v>
      </c>
      <c r="C43" s="42">
        <v>527</v>
      </c>
      <c r="D43" s="40">
        <v>239</v>
      </c>
      <c r="E43" s="40">
        <v>82</v>
      </c>
      <c r="F43" s="40">
        <v>848</v>
      </c>
      <c r="G43" s="40">
        <v>9</v>
      </c>
      <c r="H43" s="43">
        <v>857</v>
      </c>
      <c r="I43" s="40">
        <v>19363</v>
      </c>
      <c r="J43" s="12"/>
      <c r="K43" s="9"/>
    </row>
    <row r="44" spans="1:11" s="4" customFormat="1" ht="12.6" customHeight="1" x14ac:dyDescent="0.2">
      <c r="A44" s="13" t="s">
        <v>75</v>
      </c>
      <c r="B44" s="12" t="s">
        <v>148</v>
      </c>
      <c r="C44" s="42">
        <v>32660</v>
      </c>
      <c r="D44" s="40">
        <v>5240</v>
      </c>
      <c r="E44" s="40">
        <v>372</v>
      </c>
      <c r="F44" s="40">
        <v>38272</v>
      </c>
      <c r="G44" s="40">
        <v>27</v>
      </c>
      <c r="H44" s="43">
        <v>38299</v>
      </c>
      <c r="I44" s="40">
        <v>225110</v>
      </c>
      <c r="J44" s="12"/>
      <c r="K44" s="9"/>
    </row>
    <row r="45" spans="1:11" s="21" customFormat="1" ht="12.6" customHeight="1" x14ac:dyDescent="0.2">
      <c r="A45" s="19" t="s">
        <v>14</v>
      </c>
      <c r="B45" s="35"/>
      <c r="C45" s="47">
        <v>365271</v>
      </c>
      <c r="D45" s="41">
        <v>32096</v>
      </c>
      <c r="E45" s="41">
        <v>5581</v>
      </c>
      <c r="F45" s="41">
        <v>402948</v>
      </c>
      <c r="G45" s="41">
        <v>1031</v>
      </c>
      <c r="H45" s="41">
        <v>403979</v>
      </c>
      <c r="I45" s="41">
        <v>2965852</v>
      </c>
      <c r="J45" s="20"/>
      <c r="K45" s="22"/>
    </row>
    <row r="46" spans="1:11" s="4" customFormat="1" ht="12.6" customHeight="1" x14ac:dyDescent="0.2">
      <c r="A46" s="15" t="s">
        <v>76</v>
      </c>
      <c r="B46" s="12" t="s">
        <v>149</v>
      </c>
      <c r="C46" s="42">
        <v>14118</v>
      </c>
      <c r="D46" s="40">
        <v>1529</v>
      </c>
      <c r="E46" s="40">
        <v>109</v>
      </c>
      <c r="F46" s="40">
        <v>15756</v>
      </c>
      <c r="G46" s="40">
        <v>14</v>
      </c>
      <c r="H46" s="43">
        <v>15770</v>
      </c>
      <c r="I46" s="40">
        <v>85872</v>
      </c>
      <c r="J46" s="12"/>
      <c r="K46" s="9"/>
    </row>
    <row r="47" spans="1:11" s="4" customFormat="1" ht="12.6" customHeight="1" x14ac:dyDescent="0.2">
      <c r="A47" s="15" t="s">
        <v>77</v>
      </c>
      <c r="B47" s="12" t="s">
        <v>150</v>
      </c>
      <c r="C47" s="42">
        <v>20012</v>
      </c>
      <c r="D47" s="40">
        <v>3245</v>
      </c>
      <c r="E47" s="40">
        <v>645</v>
      </c>
      <c r="F47" s="40">
        <v>23902</v>
      </c>
      <c r="G47" s="40">
        <v>95</v>
      </c>
      <c r="H47" s="43">
        <v>23997</v>
      </c>
      <c r="I47" s="40">
        <v>230413</v>
      </c>
      <c r="J47" s="12"/>
      <c r="K47" s="9"/>
    </row>
    <row r="48" spans="1:11" s="4" customFormat="1" ht="12.6" customHeight="1" x14ac:dyDescent="0.2">
      <c r="A48" s="15" t="s">
        <v>78</v>
      </c>
      <c r="B48" s="12" t="s">
        <v>151</v>
      </c>
      <c r="C48" s="42">
        <v>34304</v>
      </c>
      <c r="D48" s="40">
        <v>3617</v>
      </c>
      <c r="E48" s="40">
        <v>341</v>
      </c>
      <c r="F48" s="40">
        <v>38262</v>
      </c>
      <c r="G48" s="40">
        <v>101</v>
      </c>
      <c r="H48" s="43">
        <v>38363</v>
      </c>
      <c r="I48" s="40">
        <v>354114</v>
      </c>
      <c r="J48" s="12"/>
      <c r="K48" s="9"/>
    </row>
    <row r="49" spans="1:11" s="4" customFormat="1" ht="12.6" customHeight="1" x14ac:dyDescent="0.2">
      <c r="A49" s="15" t="s">
        <v>79</v>
      </c>
      <c r="B49" s="12" t="s">
        <v>16</v>
      </c>
      <c r="C49" s="42">
        <v>9414</v>
      </c>
      <c r="D49" s="40">
        <v>1181</v>
      </c>
      <c r="E49" s="40">
        <v>276</v>
      </c>
      <c r="F49" s="40">
        <v>10871</v>
      </c>
      <c r="G49" s="40">
        <v>42</v>
      </c>
      <c r="H49" s="43">
        <v>10913</v>
      </c>
      <c r="I49" s="40">
        <v>122896</v>
      </c>
      <c r="J49" s="12"/>
      <c r="K49" s="9"/>
    </row>
    <row r="50" spans="1:11" s="4" customFormat="1" ht="12.6" customHeight="1" x14ac:dyDescent="0.2">
      <c r="A50" s="15" t="s">
        <v>80</v>
      </c>
      <c r="B50" s="12" t="s">
        <v>152</v>
      </c>
      <c r="C50" s="42">
        <v>112</v>
      </c>
      <c r="D50" s="40">
        <v>44</v>
      </c>
      <c r="E50" s="40" t="s">
        <v>190</v>
      </c>
      <c r="F50" s="40" t="s">
        <v>190</v>
      </c>
      <c r="G50" s="40" t="s">
        <v>190</v>
      </c>
      <c r="H50" s="43">
        <v>169</v>
      </c>
      <c r="I50" s="40">
        <v>3492</v>
      </c>
      <c r="J50" s="12"/>
      <c r="K50" s="9"/>
    </row>
    <row r="51" spans="1:11" s="4" customFormat="1" ht="12.6" customHeight="1" x14ac:dyDescent="0.2">
      <c r="A51" s="15" t="s">
        <v>81</v>
      </c>
      <c r="B51" s="12" t="s">
        <v>153</v>
      </c>
      <c r="C51" s="42">
        <v>123</v>
      </c>
      <c r="D51" s="40">
        <v>44</v>
      </c>
      <c r="E51" s="40">
        <v>16</v>
      </c>
      <c r="F51" s="40">
        <v>183</v>
      </c>
      <c r="G51" s="40">
        <v>5</v>
      </c>
      <c r="H51" s="43">
        <v>188</v>
      </c>
      <c r="I51" s="40">
        <v>11264</v>
      </c>
      <c r="J51" s="12"/>
      <c r="K51" s="9"/>
    </row>
    <row r="52" spans="1:11" s="4" customFormat="1" ht="12.6" customHeight="1" x14ac:dyDescent="0.2">
      <c r="A52" s="15" t="s">
        <v>82</v>
      </c>
      <c r="B52" s="12" t="s">
        <v>17</v>
      </c>
      <c r="C52" s="42">
        <v>1172</v>
      </c>
      <c r="D52" s="40">
        <v>275</v>
      </c>
      <c r="E52" s="40">
        <v>88</v>
      </c>
      <c r="F52" s="40">
        <v>1535</v>
      </c>
      <c r="G52" s="40">
        <v>25</v>
      </c>
      <c r="H52" s="43">
        <v>1560</v>
      </c>
      <c r="I52" s="40">
        <v>39285</v>
      </c>
      <c r="J52" s="12"/>
      <c r="K52" s="9"/>
    </row>
    <row r="53" spans="1:11" s="4" customFormat="1" ht="12.6" customHeight="1" x14ac:dyDescent="0.2">
      <c r="A53" s="15" t="s">
        <v>83</v>
      </c>
      <c r="B53" s="12" t="s">
        <v>18</v>
      </c>
      <c r="C53" s="42">
        <v>437</v>
      </c>
      <c r="D53" s="40">
        <v>65</v>
      </c>
      <c r="E53" s="40">
        <v>10</v>
      </c>
      <c r="F53" s="40">
        <v>512</v>
      </c>
      <c r="G53" s="40">
        <v>12</v>
      </c>
      <c r="H53" s="43">
        <v>524</v>
      </c>
      <c r="I53" s="40">
        <v>53793</v>
      </c>
      <c r="J53" s="12"/>
      <c r="K53" s="9"/>
    </row>
    <row r="54" spans="1:11" s="4" customFormat="1" ht="12.6" customHeight="1" x14ac:dyDescent="0.2">
      <c r="A54" s="15" t="s">
        <v>84</v>
      </c>
      <c r="B54" s="12" t="s">
        <v>19</v>
      </c>
      <c r="C54" s="42">
        <v>3850</v>
      </c>
      <c r="D54" s="40">
        <v>1583</v>
      </c>
      <c r="E54" s="40">
        <v>233</v>
      </c>
      <c r="F54" s="40">
        <v>5666</v>
      </c>
      <c r="G54" s="40">
        <v>26</v>
      </c>
      <c r="H54" s="43">
        <v>5692</v>
      </c>
      <c r="I54" s="40">
        <v>74853</v>
      </c>
      <c r="J54" s="12"/>
      <c r="K54" s="9"/>
    </row>
    <row r="55" spans="1:11" s="4" customFormat="1" ht="12.6" customHeight="1" x14ac:dyDescent="0.2">
      <c r="A55" s="15" t="s">
        <v>85</v>
      </c>
      <c r="B55" s="12" t="s">
        <v>20</v>
      </c>
      <c r="C55" s="42">
        <v>19998</v>
      </c>
      <c r="D55" s="40">
        <v>3133</v>
      </c>
      <c r="E55" s="40">
        <v>194</v>
      </c>
      <c r="F55" s="40">
        <v>23325</v>
      </c>
      <c r="G55" s="40">
        <v>27</v>
      </c>
      <c r="H55" s="43">
        <v>23352</v>
      </c>
      <c r="I55" s="40">
        <v>160461</v>
      </c>
      <c r="J55" s="12"/>
      <c r="K55" s="9"/>
    </row>
    <row r="56" spans="1:11" s="4" customFormat="1" ht="12.6" customHeight="1" x14ac:dyDescent="0.2">
      <c r="A56" s="15" t="s">
        <v>86</v>
      </c>
      <c r="B56" s="12" t="s">
        <v>154</v>
      </c>
      <c r="C56" s="42">
        <v>1206</v>
      </c>
      <c r="D56" s="40">
        <v>225</v>
      </c>
      <c r="E56" s="40">
        <v>53</v>
      </c>
      <c r="F56" s="40">
        <v>1484</v>
      </c>
      <c r="G56" s="40">
        <v>14</v>
      </c>
      <c r="H56" s="43">
        <v>1498</v>
      </c>
      <c r="I56" s="40">
        <v>21990</v>
      </c>
      <c r="J56" s="12"/>
      <c r="K56" s="9"/>
    </row>
    <row r="57" spans="1:11" s="4" customFormat="1" ht="12.6" customHeight="1" x14ac:dyDescent="0.2">
      <c r="A57" s="15" t="s">
        <v>87</v>
      </c>
      <c r="B57" s="12" t="s">
        <v>155</v>
      </c>
      <c r="C57" s="42">
        <v>2276</v>
      </c>
      <c r="D57" s="40">
        <v>159</v>
      </c>
      <c r="E57" s="40" t="s">
        <v>190</v>
      </c>
      <c r="F57" s="40" t="s">
        <v>190</v>
      </c>
      <c r="G57" s="40" t="s">
        <v>190</v>
      </c>
      <c r="H57" s="43">
        <v>2470</v>
      </c>
      <c r="I57" s="40">
        <v>10265</v>
      </c>
      <c r="J57" s="12"/>
      <c r="K57" s="9"/>
    </row>
    <row r="58" spans="1:11" s="4" customFormat="1" ht="12.6" customHeight="1" x14ac:dyDescent="0.2">
      <c r="A58" s="15" t="s">
        <v>88</v>
      </c>
      <c r="B58" s="12" t="s">
        <v>156</v>
      </c>
      <c r="C58" s="42">
        <v>57</v>
      </c>
      <c r="D58" s="40">
        <v>44</v>
      </c>
      <c r="E58" s="40" t="s">
        <v>190</v>
      </c>
      <c r="F58" s="40" t="s">
        <v>190</v>
      </c>
      <c r="G58" s="40" t="s">
        <v>190</v>
      </c>
      <c r="H58" s="43">
        <v>109</v>
      </c>
      <c r="I58" s="40">
        <v>9936</v>
      </c>
      <c r="J58" s="12"/>
      <c r="K58" s="9"/>
    </row>
    <row r="59" spans="1:11" s="4" customFormat="1" ht="12.6" customHeight="1" x14ac:dyDescent="0.2">
      <c r="A59" s="15" t="s">
        <v>89</v>
      </c>
      <c r="B59" s="12" t="s">
        <v>21</v>
      </c>
      <c r="C59" s="42">
        <v>342</v>
      </c>
      <c r="D59" s="40">
        <v>79</v>
      </c>
      <c r="E59" s="40">
        <v>28</v>
      </c>
      <c r="F59" s="40">
        <v>449</v>
      </c>
      <c r="G59" s="40">
        <v>8</v>
      </c>
      <c r="H59" s="43">
        <v>457</v>
      </c>
      <c r="I59" s="40">
        <v>25233</v>
      </c>
      <c r="J59" s="12"/>
      <c r="K59" s="9"/>
    </row>
    <row r="60" spans="1:11" s="4" customFormat="1" ht="12.6" customHeight="1" x14ac:dyDescent="0.2">
      <c r="A60" s="15" t="s">
        <v>90</v>
      </c>
      <c r="B60" s="12" t="s">
        <v>157</v>
      </c>
      <c r="C60" s="42">
        <v>13135</v>
      </c>
      <c r="D60" s="40">
        <v>1199</v>
      </c>
      <c r="E60" s="40">
        <v>193</v>
      </c>
      <c r="F60" s="40">
        <v>14527</v>
      </c>
      <c r="G60" s="40">
        <v>30</v>
      </c>
      <c r="H60" s="43">
        <v>14557</v>
      </c>
      <c r="I60" s="40">
        <v>80844</v>
      </c>
      <c r="J60" s="12"/>
      <c r="K60" s="9"/>
    </row>
    <row r="61" spans="1:11" s="4" customFormat="1" ht="12.6" customHeight="1" x14ac:dyDescent="0.2">
      <c r="A61" s="15" t="s">
        <v>91</v>
      </c>
      <c r="B61" s="12" t="s">
        <v>158</v>
      </c>
      <c r="C61" s="42">
        <v>805</v>
      </c>
      <c r="D61" s="40">
        <v>91</v>
      </c>
      <c r="E61" s="40">
        <v>23</v>
      </c>
      <c r="F61" s="40">
        <v>919</v>
      </c>
      <c r="G61" s="40">
        <v>4</v>
      </c>
      <c r="H61" s="43">
        <v>923</v>
      </c>
      <c r="I61" s="40">
        <v>8005</v>
      </c>
      <c r="J61" s="12"/>
      <c r="K61" s="9"/>
    </row>
    <row r="62" spans="1:11" s="4" customFormat="1" ht="12.6" customHeight="1" x14ac:dyDescent="0.2">
      <c r="A62" s="15" t="s">
        <v>92</v>
      </c>
      <c r="B62" s="12" t="s">
        <v>22</v>
      </c>
      <c r="C62" s="42">
        <v>4817</v>
      </c>
      <c r="D62" s="40">
        <v>510</v>
      </c>
      <c r="E62" s="40">
        <v>163</v>
      </c>
      <c r="F62" s="40">
        <v>5490</v>
      </c>
      <c r="G62" s="40">
        <v>65</v>
      </c>
      <c r="H62" s="43">
        <v>5555</v>
      </c>
      <c r="I62" s="40">
        <v>138890</v>
      </c>
      <c r="J62" s="12"/>
      <c r="K62" s="9"/>
    </row>
    <row r="63" spans="1:11" s="4" customFormat="1" ht="12.6" customHeight="1" x14ac:dyDescent="0.2">
      <c r="A63" s="15" t="s">
        <v>93</v>
      </c>
      <c r="B63" s="12" t="s">
        <v>159</v>
      </c>
      <c r="C63" s="42">
        <v>455</v>
      </c>
      <c r="D63" s="40">
        <v>150</v>
      </c>
      <c r="E63" s="40">
        <v>53</v>
      </c>
      <c r="F63" s="40">
        <v>658</v>
      </c>
      <c r="G63" s="40">
        <v>32</v>
      </c>
      <c r="H63" s="43">
        <v>690</v>
      </c>
      <c r="I63" s="40">
        <v>58954</v>
      </c>
      <c r="J63" s="12"/>
      <c r="K63" s="9"/>
    </row>
    <row r="64" spans="1:11" s="4" customFormat="1" ht="12.6" customHeight="1" x14ac:dyDescent="0.2">
      <c r="A64" s="15" t="s">
        <v>94</v>
      </c>
      <c r="B64" s="12" t="s">
        <v>23</v>
      </c>
      <c r="C64" s="42">
        <v>7873</v>
      </c>
      <c r="D64" s="40">
        <v>929</v>
      </c>
      <c r="E64" s="40">
        <v>109</v>
      </c>
      <c r="F64" s="40">
        <v>8911</v>
      </c>
      <c r="G64" s="40">
        <v>17</v>
      </c>
      <c r="H64" s="43">
        <v>8928</v>
      </c>
      <c r="I64" s="40">
        <v>55200</v>
      </c>
      <c r="J64" s="12"/>
      <c r="K64" s="9"/>
    </row>
    <row r="65" spans="1:11" s="4" customFormat="1" ht="12.6" customHeight="1" x14ac:dyDescent="0.2">
      <c r="A65" s="15" t="s">
        <v>95</v>
      </c>
      <c r="B65" s="12" t="s">
        <v>24</v>
      </c>
      <c r="C65" s="42">
        <v>12933</v>
      </c>
      <c r="D65" s="40">
        <v>827</v>
      </c>
      <c r="E65" s="40">
        <v>102</v>
      </c>
      <c r="F65" s="40">
        <v>13862</v>
      </c>
      <c r="G65" s="40">
        <v>18</v>
      </c>
      <c r="H65" s="43">
        <v>13880</v>
      </c>
      <c r="I65" s="40">
        <v>60828</v>
      </c>
      <c r="J65" s="12"/>
      <c r="K65" s="9"/>
    </row>
    <row r="66" spans="1:11" s="4" customFormat="1" ht="12.6" customHeight="1" x14ac:dyDescent="0.2">
      <c r="A66" s="15" t="s">
        <v>96</v>
      </c>
      <c r="B66" s="12" t="s">
        <v>25</v>
      </c>
      <c r="C66" s="42">
        <v>19713</v>
      </c>
      <c r="D66" s="40">
        <v>1135</v>
      </c>
      <c r="E66" s="40">
        <v>57</v>
      </c>
      <c r="F66" s="40">
        <v>20905</v>
      </c>
      <c r="G66" s="40">
        <v>14</v>
      </c>
      <c r="H66" s="43">
        <v>20919</v>
      </c>
      <c r="I66" s="40">
        <v>80720</v>
      </c>
      <c r="J66" s="12"/>
      <c r="K66" s="9"/>
    </row>
    <row r="67" spans="1:11" s="4" customFormat="1" ht="12.6" customHeight="1" x14ac:dyDescent="0.2">
      <c r="A67" s="15" t="s">
        <v>97</v>
      </c>
      <c r="B67" s="12" t="s">
        <v>160</v>
      </c>
      <c r="C67" s="42">
        <v>16774</v>
      </c>
      <c r="D67" s="40">
        <v>857</v>
      </c>
      <c r="E67" s="40">
        <v>152</v>
      </c>
      <c r="F67" s="40">
        <v>17783</v>
      </c>
      <c r="G67" s="40">
        <v>23</v>
      </c>
      <c r="H67" s="43">
        <v>17806</v>
      </c>
      <c r="I67" s="40">
        <v>75211</v>
      </c>
      <c r="J67" s="12"/>
      <c r="K67" s="9"/>
    </row>
    <row r="68" spans="1:11" s="4" customFormat="1" ht="12.6" customHeight="1" x14ac:dyDescent="0.2">
      <c r="A68" s="15" t="s">
        <v>98</v>
      </c>
      <c r="B68" s="12" t="s">
        <v>161</v>
      </c>
      <c r="C68" s="42">
        <v>20919</v>
      </c>
      <c r="D68" s="40">
        <v>2258</v>
      </c>
      <c r="E68" s="40">
        <v>182</v>
      </c>
      <c r="F68" s="40">
        <v>23359</v>
      </c>
      <c r="G68" s="40">
        <v>16</v>
      </c>
      <c r="H68" s="43">
        <v>23375</v>
      </c>
      <c r="I68" s="40">
        <v>111942</v>
      </c>
      <c r="J68" s="12"/>
      <c r="K68" s="9"/>
    </row>
    <row r="69" spans="1:11" s="4" customFormat="1" ht="12.6" customHeight="1" x14ac:dyDescent="0.2">
      <c r="A69" s="15" t="s">
        <v>99</v>
      </c>
      <c r="B69" s="12" t="s">
        <v>26</v>
      </c>
      <c r="C69" s="42">
        <v>1105</v>
      </c>
      <c r="D69" s="40">
        <v>147</v>
      </c>
      <c r="E69" s="40">
        <v>46</v>
      </c>
      <c r="F69" s="40">
        <v>1298</v>
      </c>
      <c r="G69" s="40">
        <v>13</v>
      </c>
      <c r="H69" s="43">
        <v>1311</v>
      </c>
      <c r="I69" s="40">
        <v>18402</v>
      </c>
      <c r="J69" s="12"/>
      <c r="K69" s="9"/>
    </row>
    <row r="70" spans="1:11" s="4" customFormat="1" ht="12.6" customHeight="1" x14ac:dyDescent="0.2">
      <c r="A70" s="15" t="s">
        <v>100</v>
      </c>
      <c r="B70" s="12" t="s">
        <v>162</v>
      </c>
      <c r="C70" s="42">
        <v>3679</v>
      </c>
      <c r="D70" s="40">
        <v>344</v>
      </c>
      <c r="E70" s="40">
        <v>58</v>
      </c>
      <c r="F70" s="40">
        <v>4081</v>
      </c>
      <c r="G70" s="40">
        <v>12</v>
      </c>
      <c r="H70" s="43">
        <v>4093</v>
      </c>
      <c r="I70" s="40">
        <v>28112</v>
      </c>
      <c r="J70" s="12"/>
      <c r="K70" s="9"/>
    </row>
    <row r="71" spans="1:11" s="4" customFormat="1" ht="12.6" customHeight="1" x14ac:dyDescent="0.2">
      <c r="A71" s="15" t="s">
        <v>101</v>
      </c>
      <c r="B71" s="12" t="s">
        <v>27</v>
      </c>
      <c r="C71" s="42">
        <v>15244</v>
      </c>
      <c r="D71" s="40">
        <v>292</v>
      </c>
      <c r="E71" s="40">
        <v>23</v>
      </c>
      <c r="F71" s="40">
        <v>15559</v>
      </c>
      <c r="G71" s="40">
        <v>0</v>
      </c>
      <c r="H71" s="43">
        <v>15559</v>
      </c>
      <c r="I71" s="40">
        <v>28623</v>
      </c>
      <c r="J71" s="12"/>
      <c r="K71" s="9"/>
    </row>
    <row r="72" spans="1:11" s="4" customFormat="1" ht="12.6" customHeight="1" x14ac:dyDescent="0.2">
      <c r="A72" s="15" t="s">
        <v>102</v>
      </c>
      <c r="B72" s="12" t="s">
        <v>163</v>
      </c>
      <c r="C72" s="42">
        <v>1100</v>
      </c>
      <c r="D72" s="40" t="s">
        <v>190</v>
      </c>
      <c r="E72" s="40" t="s">
        <v>190</v>
      </c>
      <c r="F72" s="40">
        <v>1188</v>
      </c>
      <c r="G72" s="40">
        <v>0</v>
      </c>
      <c r="H72" s="43">
        <v>1188</v>
      </c>
      <c r="I72" s="40">
        <v>4674</v>
      </c>
      <c r="J72" s="12"/>
      <c r="K72" s="9"/>
    </row>
    <row r="73" spans="1:11" s="4" customFormat="1" ht="12.6" customHeight="1" x14ac:dyDescent="0.2">
      <c r="A73" s="15" t="s">
        <v>103</v>
      </c>
      <c r="B73" s="12" t="s">
        <v>164</v>
      </c>
      <c r="C73" s="42">
        <v>1111</v>
      </c>
      <c r="D73" s="40">
        <v>115</v>
      </c>
      <c r="E73" s="40" t="s">
        <v>190</v>
      </c>
      <c r="F73" s="40" t="s">
        <v>190</v>
      </c>
      <c r="G73" s="40" t="s">
        <v>190</v>
      </c>
      <c r="H73" s="43">
        <v>1246</v>
      </c>
      <c r="I73" s="40">
        <v>7503</v>
      </c>
      <c r="J73" s="12"/>
      <c r="K73" s="9"/>
    </row>
    <row r="74" spans="1:11" s="4" customFormat="1" ht="12.6" customHeight="1" x14ac:dyDescent="0.2">
      <c r="A74" s="15" t="s">
        <v>104</v>
      </c>
      <c r="B74" s="12" t="s">
        <v>28</v>
      </c>
      <c r="C74" s="42">
        <v>1314</v>
      </c>
      <c r="D74" s="40">
        <v>360</v>
      </c>
      <c r="E74" s="40">
        <v>340</v>
      </c>
      <c r="F74" s="40">
        <v>2014</v>
      </c>
      <c r="G74" s="40">
        <v>62</v>
      </c>
      <c r="H74" s="43">
        <v>2076</v>
      </c>
      <c r="I74" s="40">
        <v>99799</v>
      </c>
      <c r="J74" s="12"/>
      <c r="K74" s="9"/>
    </row>
    <row r="75" spans="1:11" s="4" customFormat="1" ht="12.6" customHeight="1" x14ac:dyDescent="0.2">
      <c r="A75" s="15" t="s">
        <v>105</v>
      </c>
      <c r="B75" s="12" t="s">
        <v>165</v>
      </c>
      <c r="C75" s="42">
        <v>1776</v>
      </c>
      <c r="D75" s="40">
        <v>253</v>
      </c>
      <c r="E75" s="40">
        <v>37</v>
      </c>
      <c r="F75" s="40">
        <v>2066</v>
      </c>
      <c r="G75" s="40">
        <v>10</v>
      </c>
      <c r="H75" s="43">
        <v>2076</v>
      </c>
      <c r="I75" s="40">
        <v>18495</v>
      </c>
      <c r="J75" s="12"/>
      <c r="K75" s="9"/>
    </row>
    <row r="76" spans="1:11" s="4" customFormat="1" ht="12.6" customHeight="1" x14ac:dyDescent="0.2">
      <c r="A76" s="15" t="s">
        <v>106</v>
      </c>
      <c r="B76" s="12" t="s">
        <v>166</v>
      </c>
      <c r="C76" s="42">
        <v>603</v>
      </c>
      <c r="D76" s="40">
        <v>148</v>
      </c>
      <c r="E76" s="40">
        <v>35</v>
      </c>
      <c r="F76" s="40">
        <v>786</v>
      </c>
      <c r="G76" s="40">
        <v>6</v>
      </c>
      <c r="H76" s="43">
        <v>792</v>
      </c>
      <c r="I76" s="40">
        <v>18030</v>
      </c>
      <c r="J76" s="12"/>
      <c r="K76" s="9"/>
    </row>
    <row r="77" spans="1:11" s="4" customFormat="1" ht="12.6" customHeight="1" x14ac:dyDescent="0.2">
      <c r="A77" s="15" t="s">
        <v>107</v>
      </c>
      <c r="B77" s="12" t="s">
        <v>167</v>
      </c>
      <c r="C77" s="42">
        <v>9785</v>
      </c>
      <c r="D77" s="40">
        <v>1097</v>
      </c>
      <c r="E77" s="40">
        <v>195</v>
      </c>
      <c r="F77" s="40">
        <v>11077</v>
      </c>
      <c r="G77" s="40">
        <v>38</v>
      </c>
      <c r="H77" s="43">
        <v>11115</v>
      </c>
      <c r="I77" s="40">
        <v>100966</v>
      </c>
      <c r="J77" s="12"/>
      <c r="K77" s="9"/>
    </row>
    <row r="78" spans="1:11" s="4" customFormat="1" ht="12.6" customHeight="1" x14ac:dyDescent="0.2">
      <c r="A78" s="15" t="s">
        <v>108</v>
      </c>
      <c r="B78" s="12" t="s">
        <v>168</v>
      </c>
      <c r="C78" s="42">
        <v>3566</v>
      </c>
      <c r="D78" s="40">
        <v>253</v>
      </c>
      <c r="E78" s="40">
        <v>55</v>
      </c>
      <c r="F78" s="40">
        <v>3874</v>
      </c>
      <c r="G78" s="40">
        <v>7</v>
      </c>
      <c r="H78" s="43">
        <v>3881</v>
      </c>
      <c r="I78" s="40">
        <v>20491</v>
      </c>
      <c r="J78" s="12"/>
      <c r="K78" s="9"/>
    </row>
    <row r="79" spans="1:11" s="4" customFormat="1" ht="12.6" customHeight="1" x14ac:dyDescent="0.2">
      <c r="A79" s="15" t="s">
        <v>109</v>
      </c>
      <c r="B79" s="12" t="s">
        <v>29</v>
      </c>
      <c r="C79" s="42">
        <v>15298</v>
      </c>
      <c r="D79" s="40">
        <v>1077</v>
      </c>
      <c r="E79" s="40">
        <v>357</v>
      </c>
      <c r="F79" s="40">
        <v>16732</v>
      </c>
      <c r="G79" s="40">
        <v>41</v>
      </c>
      <c r="H79" s="43">
        <v>16773</v>
      </c>
      <c r="I79" s="40">
        <v>99107</v>
      </c>
      <c r="J79" s="12"/>
      <c r="K79" s="9"/>
    </row>
    <row r="80" spans="1:11" s="4" customFormat="1" ht="12.6" customHeight="1" x14ac:dyDescent="0.2">
      <c r="A80" s="15" t="s">
        <v>110</v>
      </c>
      <c r="B80" s="12" t="s">
        <v>30</v>
      </c>
      <c r="C80" s="42">
        <v>45522</v>
      </c>
      <c r="D80" s="40">
        <v>1879</v>
      </c>
      <c r="E80" s="40">
        <v>228</v>
      </c>
      <c r="F80" s="40">
        <v>47629</v>
      </c>
      <c r="G80" s="40">
        <v>156</v>
      </c>
      <c r="H80" s="43">
        <v>47785</v>
      </c>
      <c r="I80" s="40">
        <v>340957</v>
      </c>
      <c r="J80" s="12"/>
      <c r="K80" s="9"/>
    </row>
    <row r="81" spans="1:11" s="4" customFormat="1" ht="12.6" customHeight="1" x14ac:dyDescent="0.2">
      <c r="A81" s="15" t="s">
        <v>111</v>
      </c>
      <c r="B81" s="12" t="s">
        <v>31</v>
      </c>
      <c r="C81" s="42">
        <v>350</v>
      </c>
      <c r="D81" s="40">
        <v>497</v>
      </c>
      <c r="E81" s="40">
        <v>776</v>
      </c>
      <c r="F81" s="40">
        <v>1623</v>
      </c>
      <c r="G81" s="40">
        <v>51</v>
      </c>
      <c r="H81" s="43">
        <v>1674</v>
      </c>
      <c r="I81" s="40">
        <v>119273</v>
      </c>
      <c r="J81" s="12"/>
      <c r="K81" s="9"/>
    </row>
    <row r="82" spans="1:11" s="4" customFormat="1" ht="12.6" customHeight="1" x14ac:dyDescent="0.2">
      <c r="A82" s="15" t="s">
        <v>112</v>
      </c>
      <c r="B82" s="12" t="s">
        <v>169</v>
      </c>
      <c r="C82" s="42">
        <v>4063</v>
      </c>
      <c r="D82" s="40">
        <v>682</v>
      </c>
      <c r="E82" s="40">
        <v>90</v>
      </c>
      <c r="F82" s="40">
        <v>4835</v>
      </c>
      <c r="G82" s="40">
        <v>7</v>
      </c>
      <c r="H82" s="43">
        <v>4842</v>
      </c>
      <c r="I82" s="40">
        <v>33340</v>
      </c>
      <c r="J82" s="12"/>
      <c r="K82" s="9"/>
    </row>
    <row r="83" spans="1:11" s="4" customFormat="1" ht="12.6" customHeight="1" x14ac:dyDescent="0.2">
      <c r="A83" s="15" t="s">
        <v>113</v>
      </c>
      <c r="B83" s="12" t="s">
        <v>170</v>
      </c>
      <c r="C83" s="42">
        <v>12618</v>
      </c>
      <c r="D83" s="40">
        <v>179</v>
      </c>
      <c r="E83" s="40">
        <v>43</v>
      </c>
      <c r="F83" s="40">
        <v>12840</v>
      </c>
      <c r="G83" s="40">
        <v>6</v>
      </c>
      <c r="H83" s="43">
        <v>12846</v>
      </c>
      <c r="I83" s="40">
        <v>26493</v>
      </c>
      <c r="J83" s="12"/>
      <c r="K83" s="9"/>
    </row>
    <row r="84" spans="1:11" s="4" customFormat="1" ht="12.6" customHeight="1" x14ac:dyDescent="0.2">
      <c r="A84" s="15" t="s">
        <v>114</v>
      </c>
      <c r="B84" s="12" t="s">
        <v>171</v>
      </c>
      <c r="C84" s="42">
        <v>101</v>
      </c>
      <c r="D84" s="40">
        <v>16</v>
      </c>
      <c r="E84" s="40" t="s">
        <v>190</v>
      </c>
      <c r="F84" s="40" t="s">
        <v>190</v>
      </c>
      <c r="G84" s="40" t="s">
        <v>190</v>
      </c>
      <c r="H84" s="43">
        <v>123</v>
      </c>
      <c r="I84" s="40">
        <v>1620</v>
      </c>
      <c r="J84" s="12"/>
      <c r="K84" s="9"/>
    </row>
    <row r="85" spans="1:11" s="4" customFormat="1" ht="12.6" customHeight="1" x14ac:dyDescent="0.2">
      <c r="A85" s="15" t="s">
        <v>115</v>
      </c>
      <c r="B85" s="12" t="s">
        <v>172</v>
      </c>
      <c r="C85" s="42">
        <v>33</v>
      </c>
      <c r="D85" s="40" t="s">
        <v>190</v>
      </c>
      <c r="E85" s="40" t="s">
        <v>190</v>
      </c>
      <c r="F85" s="40">
        <v>54</v>
      </c>
      <c r="G85" s="40">
        <v>4</v>
      </c>
      <c r="H85" s="43">
        <v>58</v>
      </c>
      <c r="I85" s="40">
        <v>3202</v>
      </c>
      <c r="J85" s="12"/>
      <c r="K85" s="9"/>
    </row>
    <row r="86" spans="1:11" s="4" customFormat="1" ht="12.6" customHeight="1" x14ac:dyDescent="0.2">
      <c r="A86" s="15" t="s">
        <v>116</v>
      </c>
      <c r="B86" s="12" t="s">
        <v>173</v>
      </c>
      <c r="C86" s="42">
        <v>5573</v>
      </c>
      <c r="D86" s="40">
        <v>707</v>
      </c>
      <c r="E86" s="40">
        <v>64</v>
      </c>
      <c r="F86" s="40">
        <v>6344</v>
      </c>
      <c r="G86" s="40">
        <v>8</v>
      </c>
      <c r="H86" s="43">
        <v>6352</v>
      </c>
      <c r="I86" s="40">
        <v>34346</v>
      </c>
      <c r="J86" s="12"/>
      <c r="K86" s="9"/>
    </row>
    <row r="87" spans="1:11" s="4" customFormat="1" ht="12.6" customHeight="1" x14ac:dyDescent="0.2">
      <c r="A87" s="15" t="s">
        <v>117</v>
      </c>
      <c r="B87" s="12" t="s">
        <v>174</v>
      </c>
      <c r="C87" s="42">
        <v>1687</v>
      </c>
      <c r="D87" s="40">
        <v>330</v>
      </c>
      <c r="E87" s="40">
        <v>73</v>
      </c>
      <c r="F87" s="40">
        <v>2090</v>
      </c>
      <c r="G87" s="40">
        <v>7</v>
      </c>
      <c r="H87" s="43">
        <v>2097</v>
      </c>
      <c r="I87" s="40">
        <v>21031</v>
      </c>
      <c r="J87" s="12"/>
      <c r="K87" s="9"/>
    </row>
    <row r="88" spans="1:11" s="4" customFormat="1" ht="12.6" customHeight="1" x14ac:dyDescent="0.2">
      <c r="A88" s="15" t="s">
        <v>118</v>
      </c>
      <c r="B88" s="12" t="s">
        <v>175</v>
      </c>
      <c r="C88" s="42">
        <v>2422</v>
      </c>
      <c r="D88" s="40">
        <v>36</v>
      </c>
      <c r="E88" s="40">
        <v>8</v>
      </c>
      <c r="F88" s="40">
        <v>2466</v>
      </c>
      <c r="G88" s="40">
        <v>0</v>
      </c>
      <c r="H88" s="43">
        <v>2466</v>
      </c>
      <c r="I88" s="40">
        <v>5058</v>
      </c>
      <c r="J88" s="12"/>
      <c r="K88" s="9"/>
    </row>
    <row r="89" spans="1:11" s="4" customFormat="1" ht="11.25" customHeight="1" x14ac:dyDescent="0.2">
      <c r="A89" s="34" t="s">
        <v>119</v>
      </c>
      <c r="B89" s="37" t="s">
        <v>176</v>
      </c>
      <c r="C89" s="48">
        <v>33476</v>
      </c>
      <c r="D89" s="49">
        <v>412</v>
      </c>
      <c r="E89" s="49">
        <v>38</v>
      </c>
      <c r="F89" s="49">
        <v>33926</v>
      </c>
      <c r="G89" s="49">
        <v>5</v>
      </c>
      <c r="H89" s="50">
        <v>33931</v>
      </c>
      <c r="I89" s="49">
        <v>61869</v>
      </c>
      <c r="J89" s="12"/>
      <c r="K89" s="9"/>
    </row>
    <row r="90" spans="1:11" ht="12.6" customHeight="1" x14ac:dyDescent="0.2">
      <c r="A90" s="10" t="s">
        <v>15</v>
      </c>
    </row>
    <row r="91" spans="1:11" ht="12.6" customHeight="1" x14ac:dyDescent="0.2">
      <c r="A91" s="10" t="s">
        <v>32</v>
      </c>
    </row>
    <row r="92" spans="1:11" ht="12.6" customHeight="1" x14ac:dyDescent="0.2">
      <c r="A92" s="10" t="s">
        <v>191</v>
      </c>
    </row>
    <row r="93" spans="1:11" ht="12.6" customHeight="1" x14ac:dyDescent="0.2">
      <c r="A93" s="10" t="s">
        <v>188</v>
      </c>
    </row>
    <row r="94" spans="1:11" ht="12.6" customHeight="1" x14ac:dyDescent="0.2">
      <c r="A94" s="10" t="s">
        <v>179</v>
      </c>
    </row>
    <row r="95" spans="1:11" ht="12.6" customHeight="1" x14ac:dyDescent="0.2">
      <c r="A95" s="12" t="s">
        <v>185</v>
      </c>
    </row>
    <row r="96" spans="1:11" ht="12.6" customHeight="1" x14ac:dyDescent="0.2">
      <c r="A96" s="10" t="s">
        <v>187</v>
      </c>
    </row>
    <row r="97" spans="2:10" ht="12.6" customHeight="1" x14ac:dyDescent="0.2">
      <c r="E97" s="16"/>
      <c r="F97" s="16"/>
      <c r="G97" s="16"/>
      <c r="H97" s="16"/>
      <c r="I97" s="16"/>
      <c r="J97" s="16"/>
    </row>
    <row r="98" spans="2:10" ht="12.6" customHeight="1" x14ac:dyDescent="0.2">
      <c r="B98" s="16"/>
      <c r="C98" s="16"/>
      <c r="D98" s="16"/>
      <c r="E98" s="16"/>
      <c r="F98" s="16"/>
      <c r="G98" s="16"/>
      <c r="H98" s="16"/>
      <c r="I98" s="16"/>
      <c r="J98" s="16"/>
    </row>
    <row r="99" spans="2:10" ht="12.6" customHeight="1" x14ac:dyDescent="0.2">
      <c r="B99" s="16"/>
      <c r="C99" s="16"/>
      <c r="D99" s="16"/>
      <c r="E99" s="16"/>
      <c r="F99" s="16"/>
      <c r="G99" s="16"/>
      <c r="H99" s="16"/>
      <c r="I99" s="16"/>
      <c r="J99" s="16"/>
    </row>
    <row r="100" spans="2:10" ht="12.6" customHeight="1" x14ac:dyDescent="0.2"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2:10" ht="12.6" customHeight="1" x14ac:dyDescent="0.2"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2:10" ht="12.6" customHeight="1" x14ac:dyDescent="0.2"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2:10" ht="12.6" customHeight="1" x14ac:dyDescent="0.2"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2:10" ht="12.6" customHeight="1" x14ac:dyDescent="0.2"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2:10" ht="12.6" customHeight="1" x14ac:dyDescent="0.2"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2:10" ht="12.6" customHeight="1" x14ac:dyDescent="0.2"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2:10" ht="12.6" customHeight="1" x14ac:dyDescent="0.2"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2:10" ht="12.6" customHeight="1" x14ac:dyDescent="0.2"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2:10" ht="12.6" customHeight="1" x14ac:dyDescent="0.2"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2:10" ht="12.6" customHeight="1" x14ac:dyDescent="0.2"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2:10" ht="12.6" customHeight="1" x14ac:dyDescent="0.2"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2:10" ht="12.6" customHeight="1" x14ac:dyDescent="0.2"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2:10" ht="12.6" customHeight="1" x14ac:dyDescent="0.2"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2:10" ht="12.6" customHeight="1" x14ac:dyDescent="0.2">
      <c r="B114" s="16"/>
      <c r="C114" s="16"/>
      <c r="D114" s="16"/>
      <c r="E114" s="16"/>
      <c r="F114" s="16"/>
      <c r="G114" s="16"/>
      <c r="H114" s="16"/>
    </row>
  </sheetData>
  <conditionalFormatting sqref="A1:I96">
    <cfRule type="cellIs" dxfId="0" priority="1" operator="between">
      <formula>1</formula>
      <formula>3</formula>
    </cfRule>
  </conditionalFormatting>
  <pageMargins left="0.7" right="0.7" top="0.75" bottom="0.75" header="0.3" footer="0.3"/>
  <pageSetup paperSize="9" scale="76" orientation="portrait" r:id="rId1"/>
  <rowBreaks count="1" manualBreakCount="1">
    <brk id="4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2016</vt:lpstr>
      <vt:lpstr>2015</vt:lpstr>
      <vt:lpstr>2014</vt:lpstr>
      <vt:lpstr>2013</vt:lpstr>
      <vt:lpstr>2012</vt:lpstr>
      <vt:lpstr>2011</vt:lpstr>
      <vt:lpstr>'2011'!Zone_d_impression</vt:lpstr>
      <vt:lpstr>'2012'!Zone_d_impression</vt:lpstr>
      <vt:lpstr>'2013'!Zone_d_impression</vt:lpstr>
      <vt:lpstr>'2014'!Zone_d_impression</vt:lpstr>
      <vt:lpstr>'2015'!Zone_d_impression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Marilena Corti</dc:creator>
  <cp:lastModifiedBy>Welte Joachim BFS</cp:lastModifiedBy>
  <cp:lastPrinted>2016-10-03T15:19:51Z</cp:lastPrinted>
  <dcterms:created xsi:type="dcterms:W3CDTF">2009-07-16T07:07:07Z</dcterms:created>
  <dcterms:modified xsi:type="dcterms:W3CDTF">2018-09-26T13:35:17Z</dcterms:modified>
</cp:coreProperties>
</file>