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8-Q2-chomage CP ESPA (embargo 2018.08.16)\"/>
    </mc:Choice>
  </mc:AlternateContent>
  <bookViews>
    <workbookView xWindow="-15" yWindow="-15" windowWidth="7680" windowHeight="8325"/>
  </bookViews>
  <sheets>
    <sheet name="Monatswerte (2010-2018)" sheetId="5" r:id="rId1"/>
    <sheet name="Quartalswerte (1991-2018)" sheetId="6" r:id="rId2"/>
    <sheet name="Jahreswerte (1991-2017)" sheetId="7" r:id="rId3"/>
  </sheets>
  <definedNames>
    <definedName name="_xlnm.Print_Titles" localSheetId="2">'Jahreswerte (1991-2017)'!$A:$A</definedName>
    <definedName name="_xlnm.Print_Titles" localSheetId="0">'Monatswerte (2010-2018)'!$A:$A</definedName>
    <definedName name="_xlnm.Print_Titles" localSheetId="1">'Quartalswerte (1991-2018)'!$A:$A</definedName>
    <definedName name="_xlnm.Print_Area" localSheetId="2">'Jahreswerte (1991-2017)'!$A$1:$AB$45</definedName>
    <definedName name="_xlnm.Print_Area" localSheetId="0">'Monatswerte (2010-2018)'!$A$1:$DE$40</definedName>
    <definedName name="_xlnm.Print_Area" localSheetId="1">'Quartalswerte (1991-2018)'!$A$1:$DG$45</definedName>
  </definedNames>
  <calcPr calcId="152511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<sst xmlns="http://schemas.openxmlformats.org/spreadsheetml/2006/main" count="1651" uniqueCount="158">
  <si>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</si>
  <si>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</si>
  <si>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</si>
  <si>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</si>
  <si>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</si>
  <si>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</si>
  <si>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</si>
  <si>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</si>
  <si>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</si>
  <si>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</si>
  <si>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</si>
  <si>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</si>
  <si>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</si>
  <si>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</si>
  <si>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</si>
  <si>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</si>
  <si>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</si>
  <si>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</si>
  <si>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</si>
  <si>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</si>
  <si>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</si>
  <si>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</si>
  <si>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</si>
  <si>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</si>
  <si>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</si>
  <si>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</si>
  <si>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</si>
  <si>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</si>
  <si>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</si>
  <si>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</si>
  <si>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</si>
  <si>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</si>
  <si>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</si>
  <si>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</si>
  <si>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</si>
  <si>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</si>
  <si>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</si>
  <si>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</si>
  <si>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</si>
  <si>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</si>
  <si>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</si>
  <si>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</si>
  <si>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</si>
  <si>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</si>
  <si>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</si>
  <si>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</si>
  <si>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</si>
  <si>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</si>
  <si>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</si>
  <si>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</si>
  <si>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</si>
  <si>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</si>
  <si>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</si>
  <si>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</si>
  <si>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</si>
  <si>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</si>
  <si>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</si>
  <si>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</si>
  <si>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</si>
  <si>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</si>
  <si>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</si>
  <si>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</si>
  <si>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</si>
  <si>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</si>
  <si>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</si>
  <si>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</si>
  <si>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</si>
  <si>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</si>
  <si>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</si>
  <si>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</si>
  <si>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</si>
  <si>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</si>
  <si>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</si>
  <si>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</si>
  <si>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</si>
  <si>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</si>
  <si>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</si>
  <si>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</si>
  <si>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</si>
  <si>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</si>
  <si>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</si>
  <si>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</si>
  <si>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</si>
  <si>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</si>
  <si>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</si>
  <si>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</si>
  <si>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</si>
  <si>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</si>
  <si>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</si>
  <si>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</si>
  <si>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</si>
  <si>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</si>
  <si>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</si>
  <si>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</si>
  <si>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</si>
  <si>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</si>
  <si>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</si>
  <si>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</si>
  <si>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</si>
  <si>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</si>
  <si>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</si>
  <si>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</si>
  <si>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</si>
  <si>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</si>
  <si>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</si>
  <si>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</si>
  <si>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</si>
  <si>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</si>
  <si>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</si>
  <si>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</si>
  <si>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</si>
  <si>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</si>
  <si>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</si>
  <si>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</si>
  <si>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</si>
  <si>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</si>
  <si>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</si>
  <si>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</si>
  <si>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</si>
  <si>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</si>
  <si>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</si>
  <si>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</si>
  <si>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</si>
  <si>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</si>
  <si>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</si>
  <si>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</si>
  <si>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</si>
  <si>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</si>
  <si>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</si>
  <si>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</si>
  <si>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</si>
  <si>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</si>
  <si>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</si>
  <si>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</si>
  <si>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</si>
  <si>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</si>
  <si>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</si>
  <si>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</si>
  <si>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</si>
  <si>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</si>
  <si>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</si>
  <si>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</si>
  <si>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</si>
  <si>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</si>
  <si>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</si>
  <si>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</si>
  <si>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</si>
  <si>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</si>
  <si>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</si>
  <si>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</si>
  <si>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</si>
  <si>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</si>
  <si>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</si>
  <si>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</si>
  <si>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r>
      <t xml:space="preserve"> April</t>
    </r>
    <r>
      <rPr>
        <vertAlign val="superscript"/>
        <sz val="8"/>
        <rFont val="Arial Narrow"/>
        <family val="2"/>
      </rPr>
      <t xml:space="preserve">1) </t>
    </r>
  </si>
  <si>
    <r>
      <t xml:space="preserve"> Mai</t>
    </r>
    <r>
      <rPr>
        <vertAlign val="superscript"/>
        <sz val="8"/>
        <rFont val="Arial Narrow"/>
        <family val="2"/>
      </rPr>
      <t xml:space="preserve">1) </t>
    </r>
  </si>
  <si>
    <r>
      <t xml:space="preserve"> Juni</t>
    </r>
    <r>
      <rPr>
        <vertAlign val="superscript"/>
        <sz val="8"/>
        <rFont val="Arial Narrow"/>
        <family val="2"/>
      </rPr>
      <t>1)</t>
    </r>
  </si>
  <si>
    <t>2018-II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</si>
</sst>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</row>
    <row r="2" spans="1:109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</row>
    <row r="3" spans="1:109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 t="s">
        <v>53</v>
      </c>
    </row>
    <row r="4" spans="1:109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</row>
    <row r="5" spans="1:109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154</v>
      </c>
      <c r="CX5" s="36" t="s">
        <v>155</v>
      </c>
      <c r="CY5" s="36" t="s">
        <v>156</v>
      </c>
      <c r="CZ5" s="40"/>
      <c r="DA5" s="40"/>
      <c r="DB5" s="40"/>
      <c r="DC5" s="40"/>
      <c r="DD5" s="40"/>
      <c r="DE5" s="40"/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236.05708187638027</v>
      </c>
      <c r="CX7" s="46">
        <v>225.59494056605783</v>
      </c>
      <c r="CY7" s="46">
        <v>216.98697755756189</v>
      </c>
      <c r="CZ7" s="46"/>
      <c r="DA7" s="46"/>
      <c r="DB7" s="46"/>
      <c r="DC7" s="46"/>
      <c r="DD7" s="46"/>
      <c r="DE7" s="46"/>
    </row>
    <row r="8" spans="1:109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66.024508948051363</v>
      </c>
      <c r="CX8" s="47">
        <v>61.877970704049346</v>
      </c>
      <c r="CY8" s="47">
        <v>59.161669001241521</v>
      </c>
      <c r="CZ8" s="47"/>
      <c r="DA8" s="47"/>
      <c r="DB8" s="47"/>
      <c r="DC8" s="47"/>
      <c r="DD8" s="47"/>
      <c r="DE8" s="47"/>
    </row>
    <row r="9" spans="1:109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49.632377706819042</v>
      </c>
      <c r="CX9" s="47">
        <v>46.772639387545453</v>
      </c>
      <c r="CY9" s="47">
        <v>44.789430183869698</v>
      </c>
      <c r="CZ9" s="47"/>
      <c r="DA9" s="47"/>
      <c r="DB9" s="47"/>
      <c r="DC9" s="47"/>
      <c r="DD9" s="47"/>
      <c r="DE9" s="47"/>
    </row>
    <row r="10" spans="1:109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29.78523765372681</v>
      </c>
      <c r="CX10" s="47">
        <v>29.003485532148204</v>
      </c>
      <c r="CY10" s="47">
        <v>28.24094028256048</v>
      </c>
      <c r="CZ10" s="47"/>
      <c r="DA10" s="47"/>
      <c r="DB10" s="47"/>
      <c r="DC10" s="47"/>
      <c r="DD10" s="47"/>
      <c r="DE10" s="47"/>
    </row>
    <row r="11" spans="1:109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40.973073711559728</v>
      </c>
      <c r="CX11" s="47">
        <v>39.935981707768882</v>
      </c>
      <c r="CY11" s="47">
        <v>38.832309258793778</v>
      </c>
      <c r="CZ11" s="47"/>
      <c r="DA11" s="47"/>
      <c r="DB11" s="47"/>
      <c r="DC11" s="47"/>
      <c r="DD11" s="47"/>
      <c r="DE11" s="47"/>
    </row>
    <row r="12" spans="1:109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22.481103794526931</v>
      </c>
      <c r="CX12" s="47">
        <v>20.797620673606275</v>
      </c>
      <c r="CY12" s="47">
        <v>19.700721470394193</v>
      </c>
      <c r="CZ12" s="47"/>
      <c r="DA12" s="47"/>
      <c r="DB12" s="47"/>
      <c r="DC12" s="47"/>
      <c r="DD12" s="47"/>
      <c r="DE12" s="47"/>
    </row>
    <row r="13" spans="1:109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15.541544898761561</v>
      </c>
      <c r="CX13" s="47">
        <v>15.889169164409289</v>
      </c>
      <c r="CY13" s="47">
        <v>15.419059269884862</v>
      </c>
      <c r="CZ13" s="47"/>
      <c r="DA13" s="47"/>
      <c r="DB13" s="47"/>
      <c r="DC13" s="47"/>
      <c r="DD13" s="47"/>
      <c r="DE13" s="47"/>
    </row>
    <row r="14" spans="1:109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11.619235162934846</v>
      </c>
      <c r="CX14" s="47">
        <v>11.318073396530401</v>
      </c>
      <c r="CY14" s="47">
        <v>10.84284809081737</v>
      </c>
      <c r="CZ14" s="47"/>
      <c r="DA14" s="47"/>
      <c r="DB14" s="47"/>
      <c r="DC14" s="47"/>
      <c r="DD14" s="47"/>
      <c r="DE14" s="47"/>
    </row>
    <row r="15" spans="1:109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68"/>
      <c r="CU15" s="68"/>
      <c r="CV15" s="68"/>
      <c r="CW15" s="47"/>
      <c r="CX15" s="47"/>
      <c r="CY15" s="47"/>
      <c r="CZ15" s="47"/>
      <c r="DA15" s="47"/>
      <c r="DB15" s="47"/>
      <c r="DC15" s="47"/>
      <c r="DD15" s="47"/>
      <c r="DE15" s="47"/>
    </row>
    <row r="16" spans="1:109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114.62575535850569</v>
      </c>
      <c r="CX16" s="46">
        <v>106.15470333908641</v>
      </c>
      <c r="CY16" s="46">
        <v>100.5945413024079</v>
      </c>
      <c r="CZ16" s="46"/>
      <c r="DA16" s="46"/>
      <c r="DB16" s="46"/>
      <c r="DC16" s="46"/>
      <c r="DD16" s="46"/>
      <c r="DE16" s="46"/>
    </row>
    <row r="17" spans="1:109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35.964984805867168</v>
      </c>
      <c r="CX17" s="47">
        <v>33.075902700821139</v>
      </c>
      <c r="CY17" s="47">
        <v>31.160216999089442</v>
      </c>
      <c r="CZ17" s="47"/>
      <c r="DA17" s="47"/>
      <c r="DB17" s="47"/>
      <c r="DC17" s="47"/>
      <c r="DD17" s="47"/>
      <c r="DE17" s="47"/>
    </row>
    <row r="18" spans="1:109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24.033818549761929</v>
      </c>
      <c r="CX18" s="47">
        <v>22.009370916610791</v>
      </c>
      <c r="CY18" s="47">
        <v>20.759521486970069</v>
      </c>
      <c r="CZ18" s="47"/>
      <c r="DA18" s="47"/>
      <c r="DB18" s="47"/>
      <c r="DC18" s="47"/>
      <c r="DD18" s="47"/>
      <c r="DE18" s="47"/>
    </row>
    <row r="19" spans="1:109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15.294286195192495</v>
      </c>
      <c r="CX19" s="47">
        <v>15.332703394965005</v>
      </c>
      <c r="CY19" s="47">
        <v>14.768393236359</v>
      </c>
      <c r="CZ19" s="47"/>
      <c r="DA19" s="47"/>
      <c r="DB19" s="47"/>
      <c r="DC19" s="47"/>
      <c r="DD19" s="47"/>
      <c r="DE19" s="47"/>
    </row>
    <row r="20" spans="1:109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16.913076952948856</v>
      </c>
      <c r="CX20" s="47">
        <v>14.574018706730243</v>
      </c>
      <c r="CY20" s="47">
        <v>13.889796337226731</v>
      </c>
      <c r="CZ20" s="47"/>
      <c r="DA20" s="47"/>
      <c r="DB20" s="47"/>
      <c r="DC20" s="47"/>
      <c r="DD20" s="47"/>
      <c r="DE20" s="47"/>
    </row>
    <row r="21" spans="1:109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11.484813294514812</v>
      </c>
      <c r="CX21" s="53">
        <v>10.547840311611054</v>
      </c>
      <c r="CY21" s="53">
        <v>9.8657505423822123</v>
      </c>
      <c r="CZ21" s="53"/>
      <c r="DA21" s="53"/>
      <c r="DB21" s="53"/>
      <c r="DC21" s="53"/>
      <c r="DD21" s="53"/>
      <c r="DE21" s="53"/>
    </row>
    <row r="22" spans="1:109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5.1636551111009146</v>
      </c>
      <c r="CX22" s="53">
        <v>4.8732648447210165</v>
      </c>
      <c r="CY22" s="53">
        <v>4.6688185474546975</v>
      </c>
      <c r="CZ22" s="53"/>
      <c r="DA22" s="53"/>
      <c r="DB22" s="53"/>
      <c r="DC22" s="53"/>
      <c r="DD22" s="53"/>
      <c r="DE22" s="53"/>
    </row>
    <row r="23" spans="1:109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5.7711204491195192</v>
      </c>
      <c r="CX23" s="53">
        <v>5.7416024636271557</v>
      </c>
      <c r="CY23" s="53">
        <v>5.4820441529257495</v>
      </c>
      <c r="CZ23" s="53"/>
      <c r="DA23" s="53"/>
      <c r="DB23" s="53"/>
      <c r="DC23" s="53"/>
      <c r="DD23" s="53"/>
      <c r="DE23" s="53"/>
    </row>
    <row r="24" spans="1:109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68"/>
      <c r="CU24" s="68"/>
      <c r="CV24" s="68"/>
      <c r="CW24" s="47"/>
      <c r="CX24" s="47"/>
      <c r="CY24" s="47"/>
      <c r="CZ24" s="47"/>
      <c r="DA24" s="47"/>
      <c r="DB24" s="47"/>
      <c r="DC24" s="47"/>
      <c r="DD24" s="47"/>
      <c r="DE24" s="47"/>
    </row>
    <row r="25" spans="1:109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121.4313265178746</v>
      </c>
      <c r="CX25" s="46">
        <v>119.44023722697145</v>
      </c>
      <c r="CY25" s="46">
        <v>116.392436255154</v>
      </c>
      <c r="CZ25" s="46"/>
      <c r="DA25" s="46"/>
      <c r="DB25" s="46"/>
      <c r="DC25" s="46"/>
      <c r="DD25" s="46"/>
      <c r="DE25" s="46"/>
    </row>
    <row r="26" spans="1:109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30.059524142184195</v>
      </c>
      <c r="CX26" s="47">
        <v>28.802068003228204</v>
      </c>
      <c r="CY26" s="48">
        <v>28.001452002152075</v>
      </c>
      <c r="CZ26" s="47"/>
      <c r="DA26" s="47"/>
      <c r="DB26" s="47"/>
      <c r="DC26" s="47"/>
      <c r="DD26" s="47"/>
      <c r="DE26" s="47"/>
    </row>
    <row r="27" spans="1:109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25.598559157057117</v>
      </c>
      <c r="CX27" s="47">
        <v>24.763268470934662</v>
      </c>
      <c r="CY27" s="48">
        <v>24.029908696899625</v>
      </c>
      <c r="CZ27" s="47"/>
      <c r="DA27" s="47"/>
      <c r="DB27" s="47"/>
      <c r="DC27" s="47"/>
      <c r="DD27" s="47"/>
      <c r="DE27" s="47"/>
    </row>
    <row r="28" spans="1:109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14.490951458534315</v>
      </c>
      <c r="CX28" s="53">
        <v>13.670782137183197</v>
      </c>
      <c r="CY28" s="53">
        <v>13.47254704620148</v>
      </c>
      <c r="CZ28" s="53"/>
      <c r="DA28" s="53"/>
      <c r="DB28" s="53"/>
      <c r="DC28" s="53"/>
      <c r="DD28" s="53"/>
      <c r="DE28" s="53"/>
    </row>
    <row r="29" spans="1:109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24.059996758610872</v>
      </c>
      <c r="CX29" s="47">
        <v>25.361963001038639</v>
      </c>
      <c r="CY29" s="48">
        <v>24.942512921567047</v>
      </c>
      <c r="CZ29" s="47"/>
      <c r="DA29" s="47"/>
      <c r="DB29" s="47"/>
      <c r="DC29" s="47"/>
      <c r="DD29" s="47"/>
      <c r="DE29" s="47"/>
    </row>
    <row r="30" spans="1:109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10.996290500012121</v>
      </c>
      <c r="CX30" s="53">
        <v>10.249780361995223</v>
      </c>
      <c r="CY30" s="53">
        <v>9.8349709280119804</v>
      </c>
      <c r="CZ30" s="47"/>
      <c r="DA30" s="47"/>
      <c r="DB30" s="47"/>
      <c r="DC30" s="47"/>
      <c r="DD30" s="47"/>
      <c r="DE30" s="47"/>
    </row>
    <row r="31" spans="1:109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10.377889787660648</v>
      </c>
      <c r="CX31" s="53">
        <v>11.015904319688271</v>
      </c>
      <c r="CY31" s="53">
        <v>10.750240722430163</v>
      </c>
      <c r="CZ31" s="53"/>
      <c r="DA31" s="53"/>
      <c r="DB31" s="53"/>
      <c r="DC31" s="53"/>
      <c r="DD31" s="53"/>
      <c r="DE31" s="53"/>
    </row>
    <row r="32" spans="1:109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5.8481147138153275</v>
      </c>
      <c r="CX32" s="55">
        <v>5.5764709329032458</v>
      </c>
      <c r="CY32" s="55">
        <v>5.360803937891621</v>
      </c>
      <c r="CZ32" s="55"/>
      <c r="DA32" s="55"/>
      <c r="DB32" s="55"/>
      <c r="DC32" s="55"/>
      <c r="DD32" s="55"/>
      <c r="DE32" s="55"/>
    </row>
    <row r="33" spans="1:109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</row>
    <row r="34" spans="1:109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</row>
    <row r="35" spans="1:109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</row>
    <row r="36" spans="1:109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</row>
    <row r="37" spans="1:109" s="1" customFormat="1" ht="11.25" customHeight="1" x14ac:dyDescent="0.25">
      <c r="A37" s="17" t="s">
        <v>45</v>
      </c>
      <c r="BI37" s="20"/>
      <c r="BU37" s="20"/>
      <c r="CG37" s="20"/>
      <c r="CS37" s="20"/>
      <c r="DE37" s="20"/>
    </row>
    <row r="38" spans="1:109" s="1" customFormat="1" ht="11.25" customHeight="1" x14ac:dyDescent="0.25">
      <c r="A38" s="17"/>
      <c r="BI38" s="20"/>
      <c r="BU38" s="20"/>
      <c r="CG38" s="20"/>
      <c r="CS38" s="20"/>
      <c r="DE38" s="20"/>
    </row>
    <row r="39" spans="1:109" s="1" customFormat="1" ht="11.25" customHeight="1" x14ac:dyDescent="0.25">
      <c r="A39" s="8" t="s">
        <v>31</v>
      </c>
      <c r="BI39" s="20"/>
      <c r="BU39" s="20"/>
      <c r="CG39" s="20"/>
      <c r="CS39" s="20"/>
      <c r="DE39" s="20"/>
    </row>
    <row r="40" spans="1:109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1" width="5.7109375" style="1" customWidth="1"/>
    <col min="112" max="16384" width="11.42578125" style="1"/>
  </cols>
  <sheetData>
    <row r="1" spans="1:111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1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1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 t="s">
        <v>53</v>
      </c>
    </row>
    <row r="4" spans="1:111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157</v>
      </c>
    </row>
    <row r="5" spans="1:111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</row>
    <row r="6" spans="1:111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</row>
    <row r="7" spans="1:111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</row>
    <row r="8" spans="1:111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</row>
    <row r="9" spans="1:111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</row>
    <row r="10" spans="1:111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</row>
    <row r="11" spans="1:111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</row>
    <row r="12" spans="1:111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</row>
    <row r="13" spans="1:111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</row>
    <row r="14" spans="1:111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</row>
    <row r="15" spans="1:111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</row>
    <row r="16" spans="1:111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</row>
    <row r="17" spans="1:111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</row>
    <row r="18" spans="1:111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</row>
    <row r="19" spans="1:111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</row>
    <row r="20" spans="1:111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</row>
    <row r="21" spans="1:111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</row>
    <row r="22" spans="1:111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</row>
    <row r="23" spans="1:111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</row>
    <row r="24" spans="1:111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</row>
    <row r="25" spans="1:111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</row>
    <row r="26" spans="1:111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</row>
    <row r="27" spans="1:111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</row>
    <row r="28" spans="1:111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</row>
    <row r="29" spans="1:111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</row>
    <row r="30" spans="1:111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</row>
    <row r="31" spans="1:111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</row>
    <row r="32" spans="1:111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</row>
    <row r="33" spans="1:111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</row>
    <row r="34" spans="1:111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</row>
    <row r="35" spans="1:111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</row>
    <row r="36" spans="1:111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</row>
    <row r="37" spans="1:111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</row>
    <row r="38" spans="1:111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</row>
    <row r="39" spans="1:111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</row>
    <row r="40" spans="1:111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</row>
    <row r="41" spans="1:111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1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1" ht="11.25" customHeight="1" x14ac:dyDescent="0.25">
      <c r="A43" s="17"/>
      <c r="BI43" s="20"/>
      <c r="BU43" s="20"/>
      <c r="CA43" s="1"/>
      <c r="CG43" s="20"/>
      <c r="CS43" s="20"/>
    </row>
    <row r="44" spans="1:111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1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1" x14ac:dyDescent="0.25">
      <c r="CA46" s="1"/>
    </row>
    <row r="47" spans="1:111" x14ac:dyDescent="0.25">
      <c r="CA47" s="1"/>
    </row>
    <row r="48" spans="1:111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22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22"/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22"/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22"/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22"/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22"/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22"/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22"/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22"/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22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22"/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22"/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22"/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22"/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22"/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22"/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22"/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22"/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22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22"/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22"/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22"/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22"/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22"/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22"/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22"/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22"/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22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(1991-2018)</vt:lpstr>
      <vt:lpstr>Jahreswerte (1991-2017)</vt:lpstr>
      <vt:lpstr>'Jahreswerte (1991-2017)'!Impression_des_titres</vt:lpstr>
      <vt:lpstr>'Monatswerte (2010-2018)'!Impression_des_titres</vt:lpstr>
      <vt:lpstr>'Quartalswerte (1991-2018)'!Impression_des_titres</vt:lpstr>
      <vt:lpstr>'Jahreswerte (1991-2017)'!Zone_d_impression</vt:lpstr>
      <vt:lpstr>'Monatswerte (2010-2018)'!Zone_d_impression</vt:lpstr>
      <vt:lpstr>'Quartalswerte (1991-2018)'!Zone_d_impression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2018-08-02T12:33:24Z</dcterms:modified>
</cp:coreProperties>
</file>