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Tableaux_francais_EMBARGO_16.08.2018\OK\"/>
    </mc:Choice>
  </mc:AlternateContent>
  <bookViews>
    <workbookView xWindow="8055" yWindow="-60" windowWidth="9450" windowHeight="11640"/>
  </bookViews>
  <sheets>
    <sheet name="Note" sheetId="21" r:id="rId1"/>
    <sheet name="Age_Trimestriel" sheetId="12" r:id="rId2"/>
    <sheet name="Age_Annuel" sheetId="14" r:id="rId3"/>
    <sheet name="Type de famille" sheetId="16" r:id="rId4"/>
  </sheets>
  <calcPr calcId="125725" calcMode="manual"/>
</workbook>
</file>

<file path=xl/sharedStrings.xml><?xml version="1.0" encoding="utf-8"?>
<sst xmlns="http://schemas.openxmlformats.org/spreadsheetml/2006/main" count="480" uniqueCount="112">
  <si>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</si>
  <si>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</si>
  <si>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</si>
  <si>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</si>
  <si>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</si>
  <si>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</si>
  <si>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</si>
  <si>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</si>
  <si>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</si>
  <si>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</si>
  <si>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</si>
  <si>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</si>
  <si>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</si>
  <si>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</si>
  <si>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</si>
  <si>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</si>
  <si>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</si>
  <si>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</si>
  <si>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</si>
  <si>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</si>
  <si>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</si>
  <si>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</si>
  <si>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</si>
  <si>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</si>
  <si>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</si>
  <si>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</si>
  <si>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</si>
  <si>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</si>
  <si>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</si>
  <si>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</si>
  <si>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</si>
  <si>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</si>
  <si>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</si>
  <si>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</si>
  <si>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</si>
  <si>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</si>
  <si>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</si>
  <si>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</si>
  <si>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</si>
  <si>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</si>
  <si>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</si>
  <si>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</si>
  <si>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</si>
  <si>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</si>
  <si>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</si>
  <si>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</si>
  <si>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</si>
  <si>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</si>
  <si>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</si>
  <si>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</si>
  <si>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</si>
  <si>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</si>
  <si>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</si>
  <si>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</si>
  <si>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</si>
  <si>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</si>
  <si>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</si>
  <si>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</si>
  <si>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</si>
  <si>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</si>
  <si>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</si>
  <si>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</si>
  <si>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</si>
  <si>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</si>
  <si>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</si>
  <si>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</si>
  <si>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</si>
  <si>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</si>
  <si>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</si>
  <si>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</si>
  <si>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</si>
  <si>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</si>
  <si>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</si>
  <si>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</si>
  <si>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</si>
  <si>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</si>
  <si>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</si>
  <si>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le nombre effectif d’heures de travail est supérieur à la valeur moyenne des actifs occupés à plein temps. </t>
  </si>
  <si>
    <t>- Chômeurs: taux d’activité souhaité (p.ex. 50% = 0,5 EPT)</t>
  </si>
  <si>
    <t xml:space="preserve">  dans la section économique correspondante. Chez les personnes en sous-emploi, les heures souhaitées supplémentaires sont également prises en compte. </t>
  </si>
  <si>
    <t xml:space="preserve">- Personnes actives occupées: les heures de travail effectives de chaque personne active occupée sont divisées par les heures de travail effectives moyennes des actifs occupés à plein temps </t>
  </si>
  <si>
    <t>Le nombre d’EPT est calculé de manière différente pour les personnes actives occupées et les chômeurs au sens du BIT:</t>
  </si>
  <si>
    <t>Les équivalents plein temps (EPT) sont définis comme suit: total des heures de travail effectives divisé par le nombre moyen des heures travaillées pour un emploi à plein temps.</t>
  </si>
  <si>
    <t>Taux d’activité en équivalents plein temps (EPT) = nombre de personnes actives en EPT / population de référence</t>
  </si>
  <si>
    <t>Définition du taux d'activité en équivalents plein temps (EPT)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</si>
  <si>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</si>
  <si>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</si>
  <si>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</si>
  <si>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</si>
  <si>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</si>
  <si>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</si>
  <si>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</si>
  <si>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</si>
  <si>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</si>
  <si>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</si>
  <si>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</si>
  <si>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</si>
  <si>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</si>
  <si>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</si>
  <si>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</si>
  <si>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</si>
  <si>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Note générale pour les résultats de l'Enquête suisse sur la population active, ESPA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</si>
  <si>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</si>
  <si>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</si>
  <si>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</si>
  <si>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</si>
  <si>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t>III
2017</t>
  </si>
  <si>
    <t>IV
2017</t>
  </si>
  <si>
    <t>I
2018</t>
  </si>
  <si>
    <t>II
2018</t>
  </si>
  <si>
    <t>X</t>
  </si>
  <si>
    <t xml:space="preserve">Parfois, les taux d’activité peuvent dépasser les 100%: cela est le cas lorsqu’un certain groupe présente une forte part d’actifs occupés et, en même temps,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</si>
</sst>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6" fillId="0" borderId="0"/>
    <xf numFmtId="0" fontId="12" fillId="0" borderId="0"/>
    <xf numFmtId="0" fontId="4" fillId="0" borderId="0"/>
  </cellStyleXfs>
  <cellXfs count="82">
    <xf numFmtId="0" fontId="0" fillId="0" borderId="0" xfId="0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3" borderId="1" xfId="0" applyFont="1" applyFill="1" applyBorder="1"/>
    <xf numFmtId="0" fontId="5" fillId="2" borderId="0" xfId="4" applyFont="1" applyFill="1"/>
    <xf numFmtId="0" fontId="5" fillId="2" borderId="0" xfId="0" applyFont="1" applyFill="1" applyBorder="1" applyAlignment="1"/>
    <xf numFmtId="0" fontId="9" fillId="0" borderId="0" xfId="0" applyFont="1"/>
    <xf numFmtId="0" fontId="3" fillId="0" borderId="2" xfId="0" applyFont="1" applyBorder="1"/>
    <xf numFmtId="0" fontId="9" fillId="0" borderId="2" xfId="0" applyFont="1" applyBorder="1"/>
    <xf numFmtId="0" fontId="3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13" fillId="0" borderId="3" xfId="0" applyFont="1" applyBorder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3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7" xfId="0" applyFont="1" applyBorder="1"/>
    <xf numFmtId="0" fontId="5" fillId="0" borderId="8" xfId="0" applyFont="1" applyBorder="1" applyAlignment="1">
      <alignment vertical="center"/>
    </xf>
    <xf numFmtId="165" fontId="5" fillId="3" borderId="9" xfId="0" applyNumberFormat="1" applyFont="1" applyFill="1" applyBorder="1" applyAlignment="1">
      <alignment horizontal="right"/>
    </xf>
    <xf numFmtId="0" fontId="9" fillId="0" borderId="10" xfId="0" applyFont="1" applyBorder="1"/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5" fillId="3" borderId="13" xfId="0" applyNumberFormat="1" applyFont="1" applyFill="1" applyBorder="1"/>
    <xf numFmtId="1" fontId="5" fillId="3" borderId="1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5" fillId="3" borderId="9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/>
    </xf>
    <xf numFmtId="166" fontId="5" fillId="3" borderId="1" xfId="0" applyNumberFormat="1" applyFont="1" applyFill="1" applyBorder="1"/>
    <xf numFmtId="164" fontId="5" fillId="0" borderId="0" xfId="0" applyNumberFormat="1" applyFont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" fontId="5" fillId="3" borderId="13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9" fillId="0" borderId="0" xfId="0" applyFont="1" applyAlignment="1">
      <alignment vertical="center"/>
    </xf>
    <xf numFmtId="164" fontId="5" fillId="3" borderId="13" xfId="0" applyNumberFormat="1" applyFont="1" applyFill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9" fillId="0" borderId="0" xfId="0" applyFont="1" applyAlignment="1"/>
    <xf numFmtId="0" fontId="9" fillId="0" borderId="0" xfId="0" quotePrefix="1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7" fillId="0" borderId="0" xfId="0" applyFont="1" applyAlignment="1"/>
    <xf numFmtId="167" fontId="5" fillId="0" borderId="0" xfId="0" applyNumberFormat="1" applyFont="1" applyFill="1" applyBorder="1" applyAlignment="1">
      <alignment horizontal="right"/>
    </xf>
    <xf numFmtId="167" fontId="5" fillId="4" borderId="0" xfId="0" applyNumberFormat="1" applyFont="1" applyFill="1" applyBorder="1" applyAlignment="1">
      <alignment horizontal="right"/>
    </xf>
    <xf numFmtId="167" fontId="5" fillId="4" borderId="0" xfId="0" quotePrefix="1" applyNumberFormat="1" applyFont="1" applyFill="1" applyBorder="1" applyAlignment="1">
      <alignment horizontal="right"/>
    </xf>
  </cellXfs>
  <cellStyles count="5">
    <cellStyle name="Normal_tx91-02ao (T45)" xfId="1"/>
    <cellStyle name="Standard" xfId="0" builtinId="0"/>
    <cellStyle name="Standard 2" xfId="2"/>
    <cellStyle name="Standard_T1" xfId="3"/>
    <cellStyle name="Standard_Tabelle1" xfId="4"/>
  </cellStyles>
  <dxfs count="41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tabSelected="1" workbookViewId="0"/>
  </sheetViews>
  <sheetFormatPr baseColWidth="10" defaultRowHeight="12" x14ac:dyDescent="0.2"/>
  <cols>
    <col min="1" max="1" width="11.42578125" style="74" customWidth="1"/>
    <col min="2" max="16384" width="11.42578125" style="74"/>
  </cols>
  <sheetData>
    <row r="1" spans="1:1" x14ac:dyDescent="0.2">
      <c r="A1" s="73" t="s">
        <v>84</v>
      </c>
    </row>
    <row r="3" spans="1:1" x14ac:dyDescent="0.2">
      <c r="A3" s="70" t="s">
        <v>83</v>
      </c>
    </row>
    <row r="4" spans="1:1" x14ac:dyDescent="0.2">
      <c r="A4" s="70"/>
    </row>
    <row r="5" spans="1:1" x14ac:dyDescent="0.2">
      <c r="A5" s="70" t="s">
        <v>82</v>
      </c>
    </row>
    <row r="6" spans="1:1" x14ac:dyDescent="0.2">
      <c r="A6" s="70"/>
    </row>
    <row r="7" spans="1:1" x14ac:dyDescent="0.2">
      <c r="A7" s="70" t="s">
        <v>81</v>
      </c>
    </row>
    <row r="8" spans="1:1" x14ac:dyDescent="0.2">
      <c r="A8" s="75" t="s">
        <v>80</v>
      </c>
    </row>
    <row r="9" spans="1:1" x14ac:dyDescent="0.2">
      <c r="A9" s="76" t="s">
        <v>79</v>
      </c>
    </row>
    <row r="10" spans="1:1" x14ac:dyDescent="0.2">
      <c r="A10" s="75" t="s">
        <v>78</v>
      </c>
    </row>
    <row r="11" spans="1:1" x14ac:dyDescent="0.2">
      <c r="A11" s="77"/>
    </row>
    <row r="12" spans="1:1" x14ac:dyDescent="0.2">
      <c r="A12" s="70" t="s">
        <v>111</v>
      </c>
    </row>
    <row r="13" spans="1:1" x14ac:dyDescent="0.2">
      <c r="A13" s="70" t="s">
        <v>77</v>
      </c>
    </row>
    <row r="17" spans="1:1" x14ac:dyDescent="0.2">
      <c r="A17" s="78" t="s">
        <v>101</v>
      </c>
    </row>
    <row r="18" spans="1:1" x14ac:dyDescent="0.2">
      <c r="A18" s="74" t="s">
        <v>102</v>
      </c>
    </row>
    <row r="19" spans="1:1" x14ac:dyDescent="0.2">
      <c r="A19" s="74" t="s">
        <v>103</v>
      </c>
    </row>
    <row r="20" spans="1:1" x14ac:dyDescent="0.2">
      <c r="A20" s="74" t="s">
        <v>104</v>
      </c>
    </row>
    <row r="21" spans="1:1" x14ac:dyDescent="0.2">
      <c r="A21" s="74" t="s">
        <v>105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50" width="6.7109375" style="2" customWidth="1"/>
    <col min="51" max="16384" width="11.42578125" style="2"/>
  </cols>
  <sheetData>
    <row r="1" spans="1:78" s="6" customFormat="1" ht="12" x14ac:dyDescent="0.2">
      <c r="A1" s="1" t="s">
        <v>45</v>
      </c>
    </row>
    <row r="2" spans="1:78" s="6" customFormat="1" ht="14.25" x14ac:dyDescent="0.25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</row>
    <row r="5" spans="1:78" s="13" customFormat="1" ht="25.5" x14ac:dyDescent="0.25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98</v>
      </c>
      <c r="AS5" s="26" t="s">
        <v>99</v>
      </c>
      <c r="AT5" s="26" t="s">
        <v>100</v>
      </c>
      <c r="AU5" s="26" t="s">
        <v>106</v>
      </c>
      <c r="AV5" s="26" t="s">
        <v>107</v>
      </c>
      <c r="AW5" s="26" t="s">
        <v>108</v>
      </c>
      <c r="AX5" s="26" t="s">
        <v>109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78" ht="12.6" customHeight="1" x14ac:dyDescent="0.25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</row>
    <row r="9" spans="1:78" ht="12.6" customHeight="1" x14ac:dyDescent="0.25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48">
        <v>54.324820799999998</v>
      </c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48">
        <v>79.227413400000003</v>
      </c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48">
        <v>77.902754799999997</v>
      </c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48">
        <v>65.342710999999994</v>
      </c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49">
        <v>5.7245490999999999</v>
      </c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49">
        <v>54.626190700000002</v>
      </c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49">
        <v>71.399858600000002</v>
      </c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49">
        <v>54.563006199999997</v>
      </c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49">
        <v>80.580452399999999</v>
      </c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49">
        <v>79.024827900000005</v>
      </c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49">
        <v>62.541374500000003</v>
      </c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79">
        <v>4.1739490999999997</v>
      </c>
      <c r="C23" s="79">
        <v>7.7382666999999996</v>
      </c>
      <c r="D23" s="79">
        <v>3.8261436999999998</v>
      </c>
      <c r="E23" s="79">
        <v>7.1700264999999996</v>
      </c>
      <c r="F23" s="79">
        <v>8.2189075999999996</v>
      </c>
      <c r="G23" s="79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49">
        <v>4.8346941000000001</v>
      </c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49">
        <v>67.755008500000002</v>
      </c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49">
        <v>74.563878399999993</v>
      </c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37">
        <v>54.3753387</v>
      </c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37">
        <v>79.710748199999998</v>
      </c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37">
        <v>78.229121399999997</v>
      </c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37">
        <v>64.830601400000006</v>
      </c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37">
        <v>5.6281445999999997</v>
      </c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37">
        <v>57.792270600000002</v>
      </c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45">
        <v>72.279588500000003</v>
      </c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25" customFormat="1" ht="13.5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</row>
    <row r="40" spans="1:78" s="13" customFormat="1" ht="12.75" x14ac:dyDescent="0.25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s="13" customFormat="1" ht="12.75" x14ac:dyDescent="0.25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s="5" customFormat="1" ht="12.75" x14ac:dyDescent="0.25">
      <c r="A42" s="19"/>
      <c r="B42" s="61"/>
      <c r="C42" s="61"/>
      <c r="D42" s="61"/>
      <c r="E42" s="61"/>
      <c r="F42" s="61"/>
      <c r="G42" s="61"/>
      <c r="H42" s="61"/>
      <c r="I42" s="6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" customHeight="1" x14ac:dyDescent="0.25">
      <c r="A43" s="2" t="s">
        <v>36</v>
      </c>
      <c r="B43" s="62"/>
      <c r="C43" s="62"/>
      <c r="D43" s="62"/>
      <c r="E43" s="62"/>
      <c r="F43" s="62"/>
      <c r="G43" s="62"/>
      <c r="H43" s="62"/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37</v>
      </c>
      <c r="B44" s="52"/>
      <c r="C44" s="52"/>
      <c r="D44" s="52"/>
      <c r="E44" s="52"/>
      <c r="F44" s="52"/>
      <c r="G44" s="52"/>
      <c r="H44" s="52"/>
      <c r="I44" s="6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75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" customHeight="1" x14ac:dyDescent="0.25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" customHeight="1" x14ac:dyDescent="0.25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6" customFormat="1" ht="12" x14ac:dyDescent="0.2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14.25" x14ac:dyDescent="0.25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 t="s">
        <v>74</v>
      </c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6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</row>
    <row r="53" spans="1:78" s="6" customFormat="1" ht="3.75" customHeight="1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</row>
    <row r="54" spans="1:78" s="13" customFormat="1" ht="25.5" x14ac:dyDescent="0.25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98</v>
      </c>
      <c r="AS54" s="26" t="s">
        <v>99</v>
      </c>
      <c r="AT54" s="26" t="s">
        <v>100</v>
      </c>
      <c r="AU54" s="26" t="s">
        <v>106</v>
      </c>
      <c r="AV54" s="26" t="s">
        <v>107</v>
      </c>
      <c r="AW54" s="26" t="s">
        <v>108</v>
      </c>
      <c r="AX54" s="26" t="s">
        <v>109</v>
      </c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s="13" customFormat="1" ht="3.75" customHeight="1" x14ac:dyDescent="0.25">
      <c r="A55" s="14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4"/>
      <c r="M55" s="64"/>
      <c r="N55" s="64"/>
      <c r="O55" s="63"/>
      <c r="P55" s="23"/>
      <c r="Q55" s="6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s="13" customFormat="1" ht="3.75" customHeight="1" x14ac:dyDescent="0.25">
      <c r="A56" s="1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  <c r="P56" s="23"/>
      <c r="Q56" s="69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.6" customHeight="1" x14ac:dyDescent="0.25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48">
        <v>58.197388599999996</v>
      </c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48">
        <v>91.299765899999997</v>
      </c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48">
        <v>95.995862000000002</v>
      </c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.6" customHeight="1" x14ac:dyDescent="0.25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48">
        <v>81.812383199999999</v>
      </c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6" customHeight="1" x14ac:dyDescent="0.25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49">
        <v>8.7533139999999996</v>
      </c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75" x14ac:dyDescent="0.25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49">
        <v>67.183526200000003</v>
      </c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3.7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49">
        <v>84.832168600000003</v>
      </c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49">
        <v>58.5502094</v>
      </c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49">
        <v>95.365988200000004</v>
      </c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49">
        <v>91.188679899999997</v>
      </c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12.6" customHeight="1" x14ac:dyDescent="0.25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49">
        <v>74.578936999999996</v>
      </c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6" customHeight="1" x14ac:dyDescent="0.25">
      <c r="A72" s="21" t="s">
        <v>12</v>
      </c>
      <c r="B72" s="79">
        <v>5.3365894999999997</v>
      </c>
      <c r="C72" s="79">
        <v>15.028639200000001</v>
      </c>
      <c r="D72" s="79">
        <v>7.1995208000000002</v>
      </c>
      <c r="E72" s="79">
        <v>11.220959300000001</v>
      </c>
      <c r="F72" s="79">
        <v>15.3547189</v>
      </c>
      <c r="G72" s="79">
        <v>7.2086167999999997</v>
      </c>
      <c r="H72" s="79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49">
        <v>7.2317964999999997</v>
      </c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75" x14ac:dyDescent="0.25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49">
        <v>79.001281599999999</v>
      </c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3.7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49">
        <v>86.634089900000006</v>
      </c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37">
        <v>58.273675900000001</v>
      </c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37">
        <v>92.783979200000005</v>
      </c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37">
        <v>94.497663900000006</v>
      </c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37">
        <v>80.300836399999994</v>
      </c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37">
        <v>8.5594783999999997</v>
      </c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75" x14ac:dyDescent="0.25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37">
        <v>70.262397500000006</v>
      </c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3.7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60">
        <v>84.575246300000003</v>
      </c>
      <c r="R86" s="60">
        <v>85.210981899999993</v>
      </c>
      <c r="S86" s="60">
        <v>85.978441500000002</v>
      </c>
      <c r="T86" s="60">
        <v>84.956468299999997</v>
      </c>
      <c r="U86" s="60">
        <v>85.025389099999998</v>
      </c>
      <c r="V86" s="60">
        <v>85.411524</v>
      </c>
      <c r="W86" s="60">
        <v>86.571624400000005</v>
      </c>
      <c r="X86" s="60">
        <v>85.674411599999999</v>
      </c>
      <c r="Y86" s="60">
        <v>85.223811999999995</v>
      </c>
      <c r="Z86" s="60">
        <v>85.204519099999999</v>
      </c>
      <c r="AA86" s="60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45">
        <v>85.360321200000001</v>
      </c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s="25" customFormat="1" ht="13.5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</row>
    <row r="89" spans="1:78" s="13" customFormat="1" ht="12.75" x14ac:dyDescent="0.25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s="13" customFormat="1" ht="12.75" x14ac:dyDescent="0.25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5" customFormat="1" ht="12.75" x14ac:dyDescent="0.25">
      <c r="A91" s="19"/>
      <c r="B91" s="61"/>
      <c r="C91" s="61"/>
      <c r="D91" s="61"/>
      <c r="E91" s="61"/>
      <c r="F91" s="61"/>
      <c r="G91" s="61"/>
      <c r="H91" s="61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2" t="s">
        <v>36</v>
      </c>
      <c r="B92" s="62"/>
      <c r="C92" s="62"/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37</v>
      </c>
      <c r="B93" s="52"/>
      <c r="C93" s="52"/>
      <c r="D93" s="52"/>
      <c r="E93" s="52"/>
      <c r="F93" s="52"/>
      <c r="G93" s="52"/>
      <c r="H93" s="5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7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ht="12" customHeight="1" x14ac:dyDescent="0.25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.6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ht="12.6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s="6" customFormat="1" ht="12" x14ac:dyDescent="0.2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</row>
    <row r="100" spans="1:78" s="6" customFormat="1" ht="14.25" x14ac:dyDescent="0.25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 t="s">
        <v>74</v>
      </c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</row>
    <row r="101" spans="1:78" s="6" customFormat="1" ht="3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</row>
    <row r="102" spans="1:78" s="6" customFormat="1" ht="3.75" customHeight="1" x14ac:dyDescent="0.2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</row>
    <row r="103" spans="1:78" s="13" customFormat="1" ht="25.5" x14ac:dyDescent="0.25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98</v>
      </c>
      <c r="AS103" s="26" t="s">
        <v>99</v>
      </c>
      <c r="AT103" s="26" t="s">
        <v>100</v>
      </c>
      <c r="AU103" s="26" t="s">
        <v>106</v>
      </c>
      <c r="AV103" s="26" t="s">
        <v>107</v>
      </c>
      <c r="AW103" s="26" t="s">
        <v>108</v>
      </c>
      <c r="AX103" s="26" t="s">
        <v>109</v>
      </c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s="13" customFormat="1" ht="3.75" customHeight="1" x14ac:dyDescent="0.25">
      <c r="A104" s="14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4"/>
      <c r="M104" s="64"/>
      <c r="N104" s="64"/>
      <c r="O104" s="63"/>
      <c r="P104" s="23"/>
      <c r="Q104" s="6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s="13" customFormat="1" ht="3.75" customHeight="1" x14ac:dyDescent="0.25">
      <c r="A105" s="1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8"/>
      <c r="P105" s="23"/>
      <c r="Q105" s="69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.6" customHeight="1" x14ac:dyDescent="0.25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9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48">
        <v>50.309236800000001</v>
      </c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12.6" customHeight="1" x14ac:dyDescent="0.25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48">
        <v>67.204317500000002</v>
      </c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6" customHeight="1" x14ac:dyDescent="0.25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48">
        <v>60.589357900000003</v>
      </c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12.6" customHeight="1" x14ac:dyDescent="0.25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48">
        <v>49.837029100000002</v>
      </c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49">
        <v>3.3894391000000001</v>
      </c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3.7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75" x14ac:dyDescent="0.25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49">
        <v>43.067275500000001</v>
      </c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3.7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49">
        <v>58.266235500000001</v>
      </c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49">
        <v>50.214004099999997</v>
      </c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12.6" customHeight="1" x14ac:dyDescent="0.25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49">
        <v>64.810328699999999</v>
      </c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6" customHeight="1" x14ac:dyDescent="0.25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49">
        <v>64.757861300000002</v>
      </c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12.6" customHeight="1" x14ac:dyDescent="0.25">
      <c r="A120" s="21" t="s">
        <v>4</v>
      </c>
      <c r="B120" s="37">
        <v>41.587560199999999</v>
      </c>
      <c r="C120" s="79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49">
        <v>46.411569700000001</v>
      </c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12</v>
      </c>
      <c r="B121" s="79">
        <v>3.1639979</v>
      </c>
      <c r="C121" s="79">
        <v>1.2696706</v>
      </c>
      <c r="D121" s="37" t="s">
        <v>110</v>
      </c>
      <c r="E121" s="79">
        <v>3.1909491999999999</v>
      </c>
      <c r="F121" s="79">
        <v>1.1532316</v>
      </c>
      <c r="G121" s="79">
        <v>4.4065402000000002</v>
      </c>
      <c r="H121" s="79">
        <v>1.7029426999999999</v>
      </c>
      <c r="I121" s="79">
        <v>2.6265532</v>
      </c>
      <c r="J121" s="79">
        <v>1.6790721</v>
      </c>
      <c r="K121" s="79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80">
        <v>2.6259109999999999</v>
      </c>
      <c r="R121" s="80">
        <v>1.5998291</v>
      </c>
      <c r="S121" s="80">
        <v>1.6474024</v>
      </c>
      <c r="T121" s="80">
        <v>2.1058181</v>
      </c>
      <c r="U121" s="80">
        <v>2.1390406999999998</v>
      </c>
      <c r="V121" s="80">
        <v>2.0426272000000001</v>
      </c>
      <c r="W121" s="80">
        <v>1.7732216000000001</v>
      </c>
      <c r="X121" s="80">
        <v>1.6633107</v>
      </c>
      <c r="Y121" s="80">
        <v>1.6340338999999999</v>
      </c>
      <c r="Z121" s="80">
        <v>2.6928792000000001</v>
      </c>
      <c r="AA121" s="80">
        <v>2.1257438999999998</v>
      </c>
      <c r="AB121" s="80">
        <v>1.7409257</v>
      </c>
      <c r="AC121" s="80">
        <v>1.8311306000000001</v>
      </c>
      <c r="AD121" s="81">
        <v>2.0951266</v>
      </c>
      <c r="AE121" s="81">
        <v>2.6368540999999999</v>
      </c>
      <c r="AF121" s="81">
        <v>2.7480912000000002</v>
      </c>
      <c r="AG121" s="81">
        <v>1.8304506</v>
      </c>
      <c r="AH121" s="81">
        <v>1.8669807</v>
      </c>
      <c r="AI121" s="81">
        <v>1.8475622</v>
      </c>
      <c r="AJ121" s="81">
        <v>2.3661222999999998</v>
      </c>
      <c r="AK121" s="81">
        <v>2.7327034000000001</v>
      </c>
      <c r="AL121" s="81">
        <v>2.1912574</v>
      </c>
      <c r="AM121" s="81">
        <v>3.2135378999999999</v>
      </c>
      <c r="AN121" s="81">
        <v>2.7611018000000001</v>
      </c>
      <c r="AO121" s="81">
        <v>2.8723667000000002</v>
      </c>
      <c r="AP121" s="81">
        <v>3.7826935000000002</v>
      </c>
      <c r="AQ121" s="81">
        <v>2.5290496999999998</v>
      </c>
      <c r="AR121" s="81">
        <v>2.2176631000000002</v>
      </c>
      <c r="AS121" s="81">
        <v>1.9227399999999999</v>
      </c>
      <c r="AT121" s="81">
        <v>2.4912390000000002</v>
      </c>
      <c r="AU121" s="81">
        <v>1.9910867999999999</v>
      </c>
      <c r="AV121" s="81">
        <v>1.9688627999999999</v>
      </c>
      <c r="AW121" s="81">
        <v>2.2590032</v>
      </c>
      <c r="AX121" s="81">
        <v>2.2052971000000001</v>
      </c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3.7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75" x14ac:dyDescent="0.25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49">
        <v>55.002923600000003</v>
      </c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3.7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49">
        <v>60.828275900000001</v>
      </c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37">
        <v>50.289450299999999</v>
      </c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12.6" customHeight="1" x14ac:dyDescent="0.25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37">
        <v>66.3681634</v>
      </c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6" customHeight="1" x14ac:dyDescent="0.25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37">
        <v>61.713799100000003</v>
      </c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12.6" customHeight="1" x14ac:dyDescent="0.25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37">
        <v>49.300770300000003</v>
      </c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37">
        <v>3.2792365999999999</v>
      </c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3.7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ht="12.75" x14ac:dyDescent="0.25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37">
        <v>45.721782900000001</v>
      </c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1:78" ht="3.7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.6" customHeight="1" x14ac:dyDescent="0.25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60">
        <v>54.645353200000002</v>
      </c>
      <c r="R135" s="60">
        <v>54.108871000000001</v>
      </c>
      <c r="S135" s="60">
        <v>55.048724700000001</v>
      </c>
      <c r="T135" s="60">
        <v>54.608702399999999</v>
      </c>
      <c r="U135" s="60">
        <v>54.942219999999999</v>
      </c>
      <c r="V135" s="60">
        <v>55.324146900000002</v>
      </c>
      <c r="W135" s="60">
        <v>55.830307400000002</v>
      </c>
      <c r="X135" s="60">
        <v>55.768351699999997</v>
      </c>
      <c r="Y135" s="60">
        <v>55.908216799999998</v>
      </c>
      <c r="Z135" s="60">
        <v>55.720610200000003</v>
      </c>
      <c r="AA135" s="60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45">
        <v>58.939230899999998</v>
      </c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.6" customHeight="1" x14ac:dyDescent="0.25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25" customFormat="1" ht="13.5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</row>
    <row r="138" spans="1:78" s="13" customFormat="1" ht="12.75" x14ac:dyDescent="0.25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s="13" customFormat="1" ht="12.75" x14ac:dyDescent="0.25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s="5" customFormat="1" ht="12.75" x14ac:dyDescent="0.25">
      <c r="A140" s="19"/>
      <c r="B140" s="61"/>
      <c r="C140" s="61"/>
      <c r="D140" s="61"/>
      <c r="E140" s="61"/>
      <c r="F140" s="61"/>
      <c r="G140" s="61"/>
      <c r="H140" s="61"/>
      <c r="I140" s="6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" customHeight="1" x14ac:dyDescent="0.25">
      <c r="A141" s="2" t="s">
        <v>36</v>
      </c>
      <c r="B141" s="62"/>
      <c r="C141" s="62"/>
      <c r="D141" s="62"/>
      <c r="E141" s="62"/>
      <c r="F141" s="62"/>
      <c r="G141" s="62"/>
      <c r="H141" s="62"/>
      <c r="I141" s="6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" customHeight="1" x14ac:dyDescent="0.25">
      <c r="A142" s="2" t="s">
        <v>37</v>
      </c>
      <c r="B142" s="52"/>
      <c r="C142" s="52"/>
      <c r="D142" s="52"/>
      <c r="E142" s="52"/>
      <c r="F142" s="52"/>
      <c r="G142" s="52"/>
      <c r="H142" s="52"/>
      <c r="I142" s="6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75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" customHeight="1" x14ac:dyDescent="0.25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ht="12" customHeight="1" x14ac:dyDescent="0.25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1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1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1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1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1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1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1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1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1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AQ50 B55:AQ99 B104:AQ135 AY9:BG135">
    <cfRule type="expression" dxfId="40" priority="18" stopIfTrue="1">
      <formula>#REF!=2</formula>
    </cfRule>
  </conditionalFormatting>
  <conditionalFormatting sqref="AR9:AR50 AR55:AR99 AR104:AR135">
    <cfRule type="expression" dxfId="39" priority="7" stopIfTrue="1">
      <formula>#REF!=2</formula>
    </cfRule>
  </conditionalFormatting>
  <conditionalFormatting sqref="AS9:AS50 AS55:AS99 AS104:AS135">
    <cfRule type="expression" dxfId="38" priority="6" stopIfTrue="1">
      <formula>#REF!=2</formula>
    </cfRule>
  </conditionalFormatting>
  <conditionalFormatting sqref="AT9:AT50 AT55:AT99 AT104:AT135">
    <cfRule type="expression" dxfId="37" priority="5" stopIfTrue="1">
      <formula>#REF!=2</formula>
    </cfRule>
  </conditionalFormatting>
  <conditionalFormatting sqref="AU9:AU50 AU55:AU99 AU104:AU135">
    <cfRule type="expression" dxfId="36" priority="4" stopIfTrue="1">
      <formula>#REF!=2</formula>
    </cfRule>
  </conditionalFormatting>
  <conditionalFormatting sqref="AV9:AV50 AV55:AV99 AV104:AV135">
    <cfRule type="expression" dxfId="35" priority="3" stopIfTrue="1">
      <formula>#REF!=2</formula>
    </cfRule>
  </conditionalFormatting>
  <conditionalFormatting sqref="AW9:AW50 AW55:AW99 AW104:AW135">
    <cfRule type="expression" dxfId="34" priority="2" stopIfTrue="1">
      <formula>#REF!=2</formula>
    </cfRule>
  </conditionalFormatting>
  <conditionalFormatting sqref="AX9:AX50 AX55:AX99 AX104:AX135">
    <cfRule type="expression" dxfId="33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2" width="9.28515625" style="2" bestFit="1" customWidth="1"/>
    <col min="3" max="9" width="9.28515625" style="2" customWidth="1"/>
    <col min="10" max="16384" width="11.42578125" style="2"/>
  </cols>
  <sheetData>
    <row r="1" spans="1:78" s="6" customFormat="1" ht="12" x14ac:dyDescent="0.2">
      <c r="A1" s="1" t="s">
        <v>45</v>
      </c>
    </row>
    <row r="2" spans="1:78" s="6" customFormat="1" ht="12.75" x14ac:dyDescent="0.25">
      <c r="A2" s="6" t="s">
        <v>40</v>
      </c>
      <c r="B2" s="23"/>
      <c r="C2" s="23"/>
      <c r="D2" s="23"/>
      <c r="E2" s="23"/>
      <c r="F2" s="23"/>
      <c r="G2" s="23"/>
      <c r="H2" s="23"/>
      <c r="I2" s="23" t="s">
        <v>74</v>
      </c>
    </row>
    <row r="3" spans="1:78" s="6" customFormat="1" ht="3.75" customHeight="1" x14ac:dyDescent="0.2">
      <c r="A3" s="7"/>
    </row>
    <row r="4" spans="1:78" s="6" customFormat="1" ht="3.75" customHeight="1" x14ac:dyDescent="0.2">
      <c r="A4" s="9"/>
      <c r="B4" s="31"/>
      <c r="C4" s="28"/>
      <c r="D4" s="31"/>
      <c r="E4" s="31"/>
      <c r="F4" s="31"/>
      <c r="G4" s="31"/>
      <c r="H4" s="31"/>
      <c r="I4" s="31"/>
    </row>
    <row r="5" spans="1:78" s="13" customFormat="1" ht="12.75" x14ac:dyDescent="0.25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</row>
    <row r="6" spans="1:78" s="13" customFormat="1" ht="3.75" customHeight="1" x14ac:dyDescent="0.25">
      <c r="A6" s="14"/>
      <c r="B6" s="33"/>
      <c r="C6" s="32"/>
      <c r="D6" s="33"/>
      <c r="E6" s="33"/>
      <c r="F6" s="33"/>
      <c r="G6" s="33"/>
      <c r="H6" s="33"/>
      <c r="I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</row>
    <row r="8" spans="1:78" ht="12.6" customHeight="1" x14ac:dyDescent="0.25">
      <c r="A8" s="3" t="s">
        <v>8</v>
      </c>
      <c r="B8" s="36"/>
      <c r="C8" s="47"/>
      <c r="D8" s="47"/>
      <c r="E8" s="47"/>
      <c r="F8" s="47"/>
      <c r="G8" s="47"/>
      <c r="H8" s="47"/>
      <c r="I8" s="47"/>
    </row>
    <row r="9" spans="1:78" ht="12.6" customHeight="1" x14ac:dyDescent="0.25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49"/>
      <c r="C14" s="48"/>
      <c r="D14" s="48"/>
      <c r="E14" s="48"/>
      <c r="F14" s="48"/>
      <c r="G14" s="48"/>
      <c r="H14" s="48"/>
      <c r="I14" s="48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49"/>
      <c r="C16" s="48"/>
      <c r="D16" s="48"/>
      <c r="E16" s="48"/>
      <c r="F16" s="48"/>
      <c r="G16" s="48"/>
      <c r="H16" s="48"/>
      <c r="I16" s="48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49"/>
      <c r="C24" s="49"/>
      <c r="D24" s="49"/>
      <c r="E24" s="49"/>
      <c r="F24" s="49"/>
      <c r="G24" s="49"/>
      <c r="H24" s="49"/>
      <c r="I24" s="49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49"/>
      <c r="C26" s="49"/>
      <c r="D26" s="49"/>
      <c r="E26" s="49"/>
      <c r="F26" s="49"/>
      <c r="G26" s="49"/>
      <c r="H26" s="49"/>
      <c r="I26" s="49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49"/>
      <c r="C34" s="37"/>
      <c r="D34" s="37"/>
      <c r="E34" s="37"/>
      <c r="F34" s="37"/>
      <c r="G34" s="37"/>
      <c r="H34" s="37"/>
      <c r="I34" s="37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49"/>
      <c r="C36" s="37"/>
      <c r="D36" s="37"/>
      <c r="E36" s="37"/>
      <c r="F36" s="37"/>
      <c r="G36" s="37"/>
      <c r="H36" s="37"/>
      <c r="I36" s="37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60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49"/>
      <c r="C38" s="50"/>
      <c r="D38" s="50"/>
      <c r="E38" s="50"/>
      <c r="F38" s="50"/>
      <c r="G38" s="50"/>
      <c r="H38" s="50"/>
      <c r="I38" s="50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13" customFormat="1" ht="13.5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5" customFormat="1" ht="12.75" x14ac:dyDescent="0.25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2" customHeight="1" x14ac:dyDescent="0.25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" customHeight="1" x14ac:dyDescent="0.25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75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" customHeight="1" x14ac:dyDescent="0.25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6" customFormat="1" ht="12" x14ac:dyDescent="0.2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</row>
    <row r="49" spans="1:78" s="6" customFormat="1" ht="12.75" x14ac:dyDescent="0.25">
      <c r="A49" s="6" t="s">
        <v>40</v>
      </c>
      <c r="B49" s="23"/>
      <c r="C49" s="23"/>
      <c r="D49" s="23"/>
      <c r="E49" s="23"/>
      <c r="F49" s="23"/>
      <c r="G49" s="23"/>
      <c r="H49" s="23"/>
      <c r="I49" s="23" t="s">
        <v>74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6" customFormat="1" ht="3.75" customHeight="1" x14ac:dyDescent="0.2">
      <c r="A50" s="7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3.75" customHeight="1" x14ac:dyDescent="0.2">
      <c r="A51" s="9"/>
      <c r="B51" s="31"/>
      <c r="C51" s="28"/>
      <c r="D51" s="31"/>
      <c r="E51" s="31"/>
      <c r="F51" s="31"/>
      <c r="G51" s="31"/>
      <c r="H51" s="31"/>
      <c r="I51" s="31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13" customFormat="1" ht="12.75" x14ac:dyDescent="0.25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s="13" customFormat="1" ht="3.75" customHeight="1" x14ac:dyDescent="0.25">
      <c r="A53" s="14"/>
      <c r="B53" s="66"/>
      <c r="C53" s="65"/>
      <c r="D53" s="66"/>
      <c r="E53" s="66"/>
      <c r="F53" s="66"/>
      <c r="G53" s="66"/>
      <c r="H53" s="66"/>
      <c r="I53" s="66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s="13" customFormat="1" ht="3.75" customHeight="1" x14ac:dyDescent="0.25">
      <c r="A54" s="17"/>
      <c r="B54" s="67"/>
      <c r="C54" s="67"/>
      <c r="D54" s="67"/>
      <c r="E54" s="67"/>
      <c r="F54" s="67"/>
      <c r="G54" s="67"/>
      <c r="H54" s="67"/>
      <c r="I54" s="67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.6" customHeight="1" x14ac:dyDescent="0.25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ht="12.6" customHeight="1" x14ac:dyDescent="0.25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3.75" customHeight="1" x14ac:dyDescent="0.25">
      <c r="A61" s="21"/>
      <c r="B61" s="49"/>
      <c r="C61" s="49"/>
      <c r="D61" s="48"/>
      <c r="E61" s="48"/>
      <c r="F61" s="48"/>
      <c r="G61" s="48"/>
      <c r="H61" s="48"/>
      <c r="I61" s="48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75" x14ac:dyDescent="0.25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49"/>
      <c r="C63" s="49"/>
      <c r="D63" s="48"/>
      <c r="E63" s="48"/>
      <c r="F63" s="48"/>
      <c r="G63" s="48"/>
      <c r="H63" s="48"/>
      <c r="I63" s="48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6" customHeight="1" x14ac:dyDescent="0.25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3.7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75" x14ac:dyDescent="0.25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6" customHeight="1" x14ac:dyDescent="0.25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3.75" customHeight="1" x14ac:dyDescent="0.25">
      <c r="A81" s="21"/>
      <c r="B81" s="49"/>
      <c r="C81" s="49"/>
      <c r="D81" s="37"/>
      <c r="E81" s="37"/>
      <c r="F81" s="37"/>
      <c r="G81" s="37"/>
      <c r="H81" s="37"/>
      <c r="I81" s="37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75" x14ac:dyDescent="0.25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49"/>
      <c r="C83" s="49"/>
      <c r="D83" s="37"/>
      <c r="E83" s="37"/>
      <c r="F83" s="37"/>
      <c r="G83" s="37"/>
      <c r="H83" s="37"/>
      <c r="I83" s="37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9" t="s">
        <v>9</v>
      </c>
      <c r="B84" s="60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/>
      <c r="B85" s="49"/>
      <c r="C85" s="50"/>
      <c r="D85" s="50"/>
      <c r="E85" s="50"/>
      <c r="F85" s="50"/>
      <c r="G85" s="50"/>
      <c r="H85" s="50"/>
      <c r="I85" s="50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s="13" customFormat="1" ht="13.5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s="5" customFormat="1" ht="12.75" x14ac:dyDescent="0.25">
      <c r="A87" s="1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" customHeight="1" x14ac:dyDescent="0.25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" customHeight="1" x14ac:dyDescent="0.25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ht="12.75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</row>
    <row r="91" spans="1:78" ht="12" customHeight="1" x14ac:dyDescent="0.25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.6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6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s="6" customFormat="1" ht="12" x14ac:dyDescent="0.2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</row>
    <row r="96" spans="1:78" s="6" customFormat="1" ht="12.75" x14ac:dyDescent="0.25">
      <c r="A96" s="6" t="s">
        <v>40</v>
      </c>
      <c r="B96" s="23"/>
      <c r="C96" s="23"/>
      <c r="D96" s="23"/>
      <c r="E96" s="23"/>
      <c r="F96" s="23"/>
      <c r="G96" s="23"/>
      <c r="H96" s="23"/>
      <c r="I96" s="23" t="s">
        <v>74</v>
      </c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</row>
    <row r="97" spans="1:78" s="6" customFormat="1" ht="3.75" customHeight="1" x14ac:dyDescent="0.2">
      <c r="A97" s="7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</row>
    <row r="98" spans="1:78" s="6" customFormat="1" ht="3.75" customHeight="1" x14ac:dyDescent="0.2">
      <c r="A98" s="9"/>
      <c r="B98" s="31"/>
      <c r="C98" s="28"/>
      <c r="D98" s="31"/>
      <c r="E98" s="31"/>
      <c r="F98" s="31"/>
      <c r="G98" s="31"/>
      <c r="H98" s="31"/>
      <c r="I98" s="31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</row>
    <row r="99" spans="1:78" s="13" customFormat="1" ht="12.75" x14ac:dyDescent="0.25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s="13" customFormat="1" ht="3.75" customHeight="1" x14ac:dyDescent="0.25">
      <c r="A100" s="14"/>
      <c r="B100" s="66"/>
      <c r="C100" s="65"/>
      <c r="D100" s="66"/>
      <c r="E100" s="66"/>
      <c r="F100" s="66"/>
      <c r="G100" s="66"/>
      <c r="H100" s="66"/>
      <c r="I100" s="66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s="13" customFormat="1" ht="3.75" customHeight="1" x14ac:dyDescent="0.25">
      <c r="A101" s="17"/>
      <c r="B101" s="67"/>
      <c r="C101" s="67"/>
      <c r="D101" s="67"/>
      <c r="E101" s="67"/>
      <c r="F101" s="67"/>
      <c r="G101" s="67"/>
      <c r="H101" s="67"/>
      <c r="I101" s="67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.6" customHeight="1" x14ac:dyDescent="0.25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ht="12.6" customHeight="1" x14ac:dyDescent="0.25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ht="12.6" customHeight="1" x14ac:dyDescent="0.25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ht="12.6" customHeight="1" x14ac:dyDescent="0.25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ht="12.6" customHeight="1" x14ac:dyDescent="0.25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3.75" customHeight="1" x14ac:dyDescent="0.25">
      <c r="A108" s="21"/>
      <c r="B108" s="49"/>
      <c r="C108" s="49"/>
      <c r="D108" s="48"/>
      <c r="E108" s="48"/>
      <c r="F108" s="48"/>
      <c r="G108" s="48"/>
      <c r="H108" s="48"/>
      <c r="I108" s="48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75" x14ac:dyDescent="0.25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3.75" customHeight="1" x14ac:dyDescent="0.25">
      <c r="A110" s="21"/>
      <c r="B110" s="49"/>
      <c r="C110" s="49"/>
      <c r="D110" s="48"/>
      <c r="E110" s="48"/>
      <c r="F110" s="48"/>
      <c r="G110" s="48"/>
      <c r="H110" s="48"/>
      <c r="I110" s="48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12.6" customHeight="1" x14ac:dyDescent="0.25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6" customHeight="1" x14ac:dyDescent="0.25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12.6" customHeight="1" x14ac:dyDescent="0.25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3.7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75" x14ac:dyDescent="0.25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3.7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12.6" customHeight="1" x14ac:dyDescent="0.25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6" customHeight="1" x14ac:dyDescent="0.25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12.6" customHeight="1" x14ac:dyDescent="0.25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3.75" customHeight="1" x14ac:dyDescent="0.25">
      <c r="A128" s="21"/>
      <c r="B128" s="49"/>
      <c r="C128" s="49"/>
      <c r="D128" s="37"/>
      <c r="E128" s="37"/>
      <c r="F128" s="37"/>
      <c r="G128" s="37"/>
      <c r="H128" s="37"/>
      <c r="I128" s="37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75" x14ac:dyDescent="0.25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3.75" customHeight="1" x14ac:dyDescent="0.25">
      <c r="A130" s="21"/>
      <c r="B130" s="49"/>
      <c r="C130" s="49"/>
      <c r="D130" s="37"/>
      <c r="E130" s="37"/>
      <c r="F130" s="37"/>
      <c r="G130" s="37"/>
      <c r="H130" s="37"/>
      <c r="I130" s="37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39" t="s">
        <v>9</v>
      </c>
      <c r="B131" s="60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12.6" customHeight="1" x14ac:dyDescent="0.25">
      <c r="A132" s="21"/>
      <c r="B132" s="49"/>
      <c r="C132" s="50"/>
      <c r="D132" s="50"/>
      <c r="E132" s="50"/>
      <c r="F132" s="50"/>
      <c r="G132" s="50"/>
      <c r="H132" s="50"/>
      <c r="I132" s="50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s="13" customFormat="1" ht="13.5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s="5" customFormat="1" ht="12.75" x14ac:dyDescent="0.25">
      <c r="A134" s="19"/>
      <c r="B134" s="52"/>
      <c r="C134" s="23"/>
      <c r="D134" s="23"/>
      <c r="E134" s="23"/>
      <c r="F134" s="23"/>
      <c r="G134" s="23"/>
      <c r="H134" s="23"/>
      <c r="I134" s="23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" customHeight="1" x14ac:dyDescent="0.25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" customHeight="1" x14ac:dyDescent="0.25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ht="12.75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ht="12" customHeight="1" x14ac:dyDescent="0.25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1:78" ht="12" customHeight="1" x14ac:dyDescent="0.25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ht="12.6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.6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.6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6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.6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ht="12.6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2" type="noConversion"/>
  <conditionalFormatting sqref="B9:G48 B53:G95 B100:G131 J9:BB131">
    <cfRule type="expression" dxfId="32" priority="14" stopIfTrue="1">
      <formula>#REF!=2</formula>
    </cfRule>
  </conditionalFormatting>
  <conditionalFormatting sqref="H9:H48 H53:H95 H100:H131">
    <cfRule type="expression" dxfId="31" priority="2" stopIfTrue="1">
      <formula>#REF!=2</formula>
    </cfRule>
  </conditionalFormatting>
  <conditionalFormatting sqref="I9:I48 I53:I95 I100:I131">
    <cfRule type="expression" dxfId="3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4" width="6.7109375" style="2" customWidth="1"/>
    <col min="25" max="16384" width="11.42578125" style="2"/>
  </cols>
  <sheetData>
    <row r="1" spans="1:78" s="6" customFormat="1" ht="12" x14ac:dyDescent="0.2">
      <c r="A1" s="1" t="s">
        <v>97</v>
      </c>
      <c r="G1" s="1"/>
    </row>
    <row r="2" spans="1:78" s="6" customFormat="1" x14ac:dyDescent="0.25">
      <c r="A2" s="6" t="s">
        <v>91</v>
      </c>
      <c r="Q2" s="23"/>
      <c r="R2" s="23"/>
      <c r="S2" s="23"/>
      <c r="T2" s="23"/>
      <c r="U2" s="23"/>
      <c r="V2" s="23"/>
      <c r="W2" s="23"/>
      <c r="X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</row>
    <row r="5" spans="1:78" s="13" customFormat="1" ht="25.5" x14ac:dyDescent="0.25">
      <c r="A5" s="12" t="s">
        <v>96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</row>
    <row r="8" spans="1:78" ht="12.6" customHeight="1" x14ac:dyDescent="0.25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71"/>
      <c r="R8" s="42"/>
      <c r="S8" s="42"/>
      <c r="T8" s="42"/>
      <c r="U8" s="42"/>
      <c r="V8" s="42"/>
      <c r="W8" s="42"/>
      <c r="X8" s="4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" customHeight="1" x14ac:dyDescent="0.25">
      <c r="A9" s="21" t="s">
        <v>89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88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87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86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" customHeight="1" x14ac:dyDescent="0.25">
      <c r="A14" s="21" t="s">
        <v>89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" customHeight="1" x14ac:dyDescent="0.25">
      <c r="A15" s="21" t="s">
        <v>88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" customHeight="1" x14ac:dyDescent="0.25">
      <c r="A16" s="22" t="s">
        <v>87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86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89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88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87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39" t="s">
        <v>86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72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5">
      <c r="A24" s="19" t="s">
        <v>93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5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x14ac:dyDescent="0.25">
      <c r="A26" s="19"/>
      <c r="B26" s="61"/>
      <c r="C26" s="61"/>
      <c r="D26" s="61"/>
      <c r="E26" s="61"/>
      <c r="F26" s="61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5">
      <c r="A27" s="2" t="s">
        <v>36</v>
      </c>
      <c r="B27" s="62"/>
      <c r="C27" s="62"/>
      <c r="D27" s="62"/>
      <c r="E27" s="62"/>
      <c r="F27" s="62"/>
      <c r="G27" s="62"/>
      <c r="H27" s="62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5">
      <c r="A28" s="2" t="s">
        <v>37</v>
      </c>
      <c r="B28" s="52"/>
      <c r="C28" s="52"/>
      <c r="D28" s="52"/>
      <c r="E28" s="52"/>
      <c r="F28" s="52"/>
      <c r="G28" s="52"/>
      <c r="H28" s="52"/>
      <c r="I28" s="6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5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5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2" x14ac:dyDescent="0.2">
      <c r="A34" s="1" t="s">
        <v>95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x14ac:dyDescent="0.25">
      <c r="A35" s="6" t="s">
        <v>91</v>
      </c>
      <c r="Q35" s="23"/>
      <c r="R35" s="23"/>
      <c r="S35" s="23"/>
      <c r="T35" s="23"/>
      <c r="U35" s="23"/>
      <c r="V35" s="23"/>
      <c r="W35" s="23"/>
      <c r="X35" s="23" t="s">
        <v>74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5.5" x14ac:dyDescent="0.25">
      <c r="A38" s="12" t="s">
        <v>94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5">
      <c r="A39" s="14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3"/>
      <c r="P39" s="23"/>
      <c r="Q39" s="66"/>
      <c r="R39" s="66"/>
      <c r="S39" s="66"/>
      <c r="T39" s="66"/>
      <c r="U39" s="66"/>
      <c r="V39" s="66"/>
      <c r="W39" s="66"/>
      <c r="X39" s="66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5">
      <c r="A40" s="1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23"/>
      <c r="Q40" s="69"/>
      <c r="R40" s="67"/>
      <c r="S40" s="67"/>
      <c r="T40" s="67"/>
      <c r="U40" s="67"/>
      <c r="V40" s="67"/>
      <c r="W40" s="67"/>
      <c r="X40" s="67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" customHeight="1" x14ac:dyDescent="0.25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71"/>
      <c r="R41" s="42"/>
      <c r="S41" s="42"/>
      <c r="T41" s="42"/>
      <c r="U41" s="42"/>
      <c r="V41" s="42"/>
      <c r="W41" s="42"/>
      <c r="X41" s="4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" customHeight="1" x14ac:dyDescent="0.25">
      <c r="A42" s="21" t="s">
        <v>89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" customHeight="1" x14ac:dyDescent="0.25">
      <c r="A43" s="21" t="s">
        <v>88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" customHeight="1" x14ac:dyDescent="0.25">
      <c r="A44" s="22" t="s">
        <v>87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" customHeight="1" x14ac:dyDescent="0.25">
      <c r="A45" s="21" t="s">
        <v>86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A47" s="21" t="s">
        <v>89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A48" s="21" t="s">
        <v>88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A49" s="22" t="s">
        <v>87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" customHeight="1" x14ac:dyDescent="0.25">
      <c r="A50" s="21" t="s">
        <v>86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" customHeight="1" x14ac:dyDescent="0.25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" customHeight="1" x14ac:dyDescent="0.25">
      <c r="A52" s="21" t="s">
        <v>89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" customHeight="1" x14ac:dyDescent="0.25">
      <c r="A53" s="21" t="s">
        <v>88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" customHeight="1" x14ac:dyDescent="0.25">
      <c r="A54" s="22" t="s">
        <v>87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" customHeight="1" x14ac:dyDescent="0.25">
      <c r="A55" s="39" t="s">
        <v>86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60">
        <v>98.352581700000002</v>
      </c>
      <c r="R55" s="60">
        <v>98.214954000000006</v>
      </c>
      <c r="S55" s="60">
        <v>98.967471200000006</v>
      </c>
      <c r="T55" s="60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5">
      <c r="A57" s="19" t="s">
        <v>93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5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5">
      <c r="A60" s="2" t="s">
        <v>36</v>
      </c>
      <c r="B60" s="62"/>
      <c r="C60" s="62"/>
      <c r="D60" s="62"/>
      <c r="E60" s="62"/>
      <c r="F60" s="62"/>
      <c r="G60" s="62"/>
      <c r="H60" s="62"/>
      <c r="I60" s="6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5">
      <c r="A61" s="2" t="s">
        <v>37</v>
      </c>
      <c r="B61" s="52"/>
      <c r="C61" s="52"/>
      <c r="D61" s="52"/>
      <c r="E61" s="52"/>
      <c r="F61" s="52"/>
      <c r="G61" s="52"/>
      <c r="H61" s="52"/>
      <c r="I61" s="6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5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5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2" x14ac:dyDescent="0.2">
      <c r="A67" s="1" t="s">
        <v>92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x14ac:dyDescent="0.25">
      <c r="A68" s="6" t="s">
        <v>91</v>
      </c>
      <c r="Q68" s="23"/>
      <c r="R68" s="23"/>
      <c r="S68" s="23"/>
      <c r="T68" s="23"/>
      <c r="U68" s="23"/>
      <c r="V68" s="23"/>
      <c r="W68" s="23"/>
      <c r="X68" s="23" t="s">
        <v>74</v>
      </c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5.5" x14ac:dyDescent="0.25">
      <c r="A71" s="12" t="s">
        <v>90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5">
      <c r="A72" s="14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4"/>
      <c r="M72" s="64"/>
      <c r="N72" s="64"/>
      <c r="O72" s="63"/>
      <c r="P72" s="23"/>
      <c r="Q72" s="66"/>
      <c r="R72" s="66"/>
      <c r="S72" s="66"/>
      <c r="T72" s="66"/>
      <c r="U72" s="66"/>
      <c r="V72" s="66"/>
      <c r="W72" s="66"/>
      <c r="X72" s="66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5">
      <c r="A73" s="1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8"/>
      <c r="P73" s="23"/>
      <c r="Q73" s="69"/>
      <c r="R73" s="67"/>
      <c r="S73" s="67"/>
      <c r="T73" s="67"/>
      <c r="U73" s="67"/>
      <c r="V73" s="67"/>
      <c r="W73" s="67"/>
      <c r="X73" s="67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" customHeight="1" x14ac:dyDescent="0.25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71"/>
      <c r="R74" s="42"/>
      <c r="S74" s="42"/>
      <c r="T74" s="42"/>
      <c r="U74" s="42"/>
      <c r="V74" s="42"/>
      <c r="W74" s="42"/>
      <c r="X74" s="4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21" t="s">
        <v>89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88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2" t="s">
        <v>87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86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89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88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2" t="s">
        <v>87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" customHeight="1" x14ac:dyDescent="0.25">
      <c r="A83" s="21" t="s">
        <v>86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 t="s">
        <v>89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21" t="s">
        <v>88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2" t="s">
        <v>87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" customHeight="1" x14ac:dyDescent="0.25">
      <c r="A88" s="39" t="s">
        <v>86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60">
        <v>49.9488366</v>
      </c>
      <c r="R88" s="60">
        <v>51.678394900000001</v>
      </c>
      <c r="S88" s="60">
        <v>51.741774900000003</v>
      </c>
      <c r="T88" s="60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" customHeight="1" x14ac:dyDescent="0.25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5">
      <c r="A90" s="19" t="s">
        <v>85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5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x14ac:dyDescent="0.25">
      <c r="A92" s="19"/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36</v>
      </c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5">
      <c r="A94" s="2" t="s">
        <v>37</v>
      </c>
      <c r="B94" s="52"/>
      <c r="C94" s="52"/>
      <c r="D94" s="52"/>
      <c r="E94" s="52"/>
      <c r="F94" s="52"/>
      <c r="G94" s="52"/>
      <c r="H94" s="52"/>
      <c r="I94" s="6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5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39:V40 B72:V73 B56:V67 Y9:AW88">
    <cfRule type="expression" dxfId="29" priority="33" stopIfTrue="1">
      <formula>#REF!=2</formula>
    </cfRule>
  </conditionalFormatting>
  <conditionalFormatting sqref="B9:V12">
    <cfRule type="expression" dxfId="28" priority="42" stopIfTrue="1">
      <formula>#REF!=2</formula>
    </cfRule>
  </conditionalFormatting>
  <conditionalFormatting sqref="B18:V22">
    <cfRule type="expression" dxfId="27" priority="43" stopIfTrue="1">
      <formula>#REF!=2</formula>
    </cfRule>
  </conditionalFormatting>
  <conditionalFormatting sqref="B13:V17">
    <cfRule type="expression" dxfId="26" priority="44" stopIfTrue="1">
      <formula>#REF!=2</formula>
    </cfRule>
  </conditionalFormatting>
  <conditionalFormatting sqref="B42:V45">
    <cfRule type="expression" dxfId="25" priority="45" stopIfTrue="1">
      <formula>#REF!=2</formula>
    </cfRule>
  </conditionalFormatting>
  <conditionalFormatting sqref="B51:V55">
    <cfRule type="expression" dxfId="24" priority="46" stopIfTrue="1">
      <formula>#REF!=2</formula>
    </cfRule>
  </conditionalFormatting>
  <conditionalFormatting sqref="B46:V50">
    <cfRule type="expression" dxfId="23" priority="47" stopIfTrue="1">
      <formula>#REF!=2</formula>
    </cfRule>
  </conditionalFormatting>
  <conditionalFormatting sqref="B75:V78">
    <cfRule type="expression" dxfId="22" priority="48" stopIfTrue="1">
      <formula>#REF!=2</formula>
    </cfRule>
  </conditionalFormatting>
  <conditionalFormatting sqref="B84:V88">
    <cfRule type="expression" dxfId="21" priority="49" stopIfTrue="1">
      <formula>#REF!=2</formula>
    </cfRule>
  </conditionalFormatting>
  <conditionalFormatting sqref="B79:V83">
    <cfRule type="expression" dxfId="20" priority="50" stopIfTrue="1">
      <formula>#REF!=2</formula>
    </cfRule>
  </conditionalFormatting>
  <conditionalFormatting sqref="W23:W34 W39:W40 W72:W73 W56:W67">
    <cfRule type="expression" dxfId="19" priority="11" stopIfTrue="1">
      <formula>#REF!=2</formula>
    </cfRule>
  </conditionalFormatting>
  <conditionalFormatting sqref="W9:W12">
    <cfRule type="expression" dxfId="18" priority="12" stopIfTrue="1">
      <formula>#REF!=2</formula>
    </cfRule>
  </conditionalFormatting>
  <conditionalFormatting sqref="W18:W22">
    <cfRule type="expression" dxfId="17" priority="13" stopIfTrue="1">
      <formula>#REF!=2</formula>
    </cfRule>
  </conditionalFormatting>
  <conditionalFormatting sqref="W13:W17">
    <cfRule type="expression" dxfId="16" priority="14" stopIfTrue="1">
      <formula>#REF!=2</formula>
    </cfRule>
  </conditionalFormatting>
  <conditionalFormatting sqref="W42:W45">
    <cfRule type="expression" dxfId="15" priority="15" stopIfTrue="1">
      <formula>#REF!=2</formula>
    </cfRule>
  </conditionalFormatting>
  <conditionalFormatting sqref="W51:W55">
    <cfRule type="expression" dxfId="14" priority="16" stopIfTrue="1">
      <formula>#REF!=2</formula>
    </cfRule>
  </conditionalFormatting>
  <conditionalFormatting sqref="W46:W50">
    <cfRule type="expression" dxfId="13" priority="17" stopIfTrue="1">
      <formula>#REF!=2</formula>
    </cfRule>
  </conditionalFormatting>
  <conditionalFormatting sqref="W75:W78">
    <cfRule type="expression" dxfId="12" priority="18" stopIfTrue="1">
      <formula>#REF!=2</formula>
    </cfRule>
  </conditionalFormatting>
  <conditionalFormatting sqref="W84:W88">
    <cfRule type="expression" dxfId="11" priority="19" stopIfTrue="1">
      <formula>#REF!=2</formula>
    </cfRule>
  </conditionalFormatting>
  <conditionalFormatting sqref="W79:W83">
    <cfRule type="expression" dxfId="10" priority="20" stopIfTrue="1">
      <formula>#REF!=2</formula>
    </cfRule>
  </conditionalFormatting>
  <conditionalFormatting sqref="X23:X34 X39:X40 X72:X73 X56:X67">
    <cfRule type="expression" dxfId="9" priority="1" stopIfTrue="1">
      <formula>#REF!=2</formula>
    </cfRule>
  </conditionalFormatting>
  <conditionalFormatting sqref="X9:X12">
    <cfRule type="expression" dxfId="8" priority="2" stopIfTrue="1">
      <formula>#REF!=2</formula>
    </cfRule>
  </conditionalFormatting>
  <conditionalFormatting sqref="X18:X22">
    <cfRule type="expression" dxfId="7" priority="3" stopIfTrue="1">
      <formula>#REF!=2</formula>
    </cfRule>
  </conditionalFormatting>
  <conditionalFormatting sqref="X13:X17">
    <cfRule type="expression" dxfId="6" priority="4" stopIfTrue="1">
      <formula>#REF!=2</formula>
    </cfRule>
  </conditionalFormatting>
  <conditionalFormatting sqref="X42:X45">
    <cfRule type="expression" dxfId="5" priority="5" stopIfTrue="1">
      <formula>#REF!=2</formula>
    </cfRule>
  </conditionalFormatting>
  <conditionalFormatting sqref="X51:X55">
    <cfRule type="expression" dxfId="4" priority="6" stopIfTrue="1">
      <formula>#REF!=2</formula>
    </cfRule>
  </conditionalFormatting>
  <conditionalFormatting sqref="X46:X50">
    <cfRule type="expression" dxfId="3" priority="7" stopIfTrue="1">
      <formula>#REF!=2</formula>
    </cfRule>
  </conditionalFormatting>
  <conditionalFormatting sqref="X75:X78">
    <cfRule type="expression" dxfId="2" priority="8" stopIfTrue="1">
      <formula>#REF!=2</formula>
    </cfRule>
  </conditionalFormatting>
  <conditionalFormatting sqref="X84:X88">
    <cfRule type="expression" dxfId="1" priority="9" stopIfTrue="1">
      <formula>#REF!=2</formula>
    </cfRule>
  </conditionalFormatting>
  <conditionalFormatting sqref="X79:X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Siegenthaler Sandra</dc:creator>
  <cp:lastModifiedBy>Moser Sandra BFS</cp:lastModifiedBy>
  <cp:lastPrinted>2009-07-09T11:36:06Z</cp:lastPrinted>
  <dcterms:created xsi:type="dcterms:W3CDTF">2005-01-12T10:37:35Z</dcterms:created>
  <dcterms:modified xsi:type="dcterms:W3CDTF">2018-08-06T14:52:50Z</dcterms:modified>
</cp:coreProperties>
</file>