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15" yWindow="-270" windowWidth="8115" windowHeight="12300"/>
  </bookViews>
  <sheets>
    <sheet name="Note" sheetId="29" r:id="rId1"/>
    <sheet name="Trimestriel" sheetId="21" r:id="rId2"/>
    <sheet name="Annuel" sheetId="23" r:id="rId3"/>
  </sheets>
  <definedNames>
    <definedName name="_xlnm.Print_Area" localSheetId="1">Trimestriel!$A$1:$A$129</definedName>
  </definedNames>
  <calcPr calcId="125725"/>
</workbook>
</file>

<file path=xl/sharedStrings.xml><?xml version="1.0" encoding="utf-8"?>
<sst xmlns="http://schemas.openxmlformats.org/spreadsheetml/2006/main" count="378" uniqueCount="89">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</sst>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5" x14ac:knownFonts="1">
    <font>
      <sz val="10"/>
      <name val="Arial"/>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3" fillId="0" borderId="0"/>
    <xf numFmtId="0" fontId="3" fillId="0" borderId="0"/>
    <xf numFmtId="0" fontId="3" fillId="0" borderId="0"/>
    <xf numFmtId="0" fontId="5" fillId="0" borderId="0"/>
    <xf numFmtId="0" fontId="2" fillId="0" borderId="0"/>
    <xf numFmtId="0" fontId="1" fillId="0" borderId="0"/>
  </cellStyleXfs>
  <cellXfs count="97">
    <xf numFmtId="0" fontId="0" fillId="0" borderId="0" xfId="0"/>
    <xf numFmtId="0" fontId="4" fillId="0" borderId="0" xfId="0" applyFont="1"/>
    <xf numFmtId="0" fontId="4" fillId="2" borderId="0" xfId="0" applyFont="1" applyFill="1" applyBorder="1"/>
    <xf numFmtId="0" fontId="4" fillId="3" borderId="1" xfId="3" applyFont="1" applyFill="1" applyBorder="1" applyAlignment="1">
      <alignment horizontal="left"/>
    </xf>
    <xf numFmtId="0" fontId="7" fillId="0" borderId="0" xfId="0" applyFont="1"/>
    <xf numFmtId="0" fontId="4" fillId="0" borderId="0" xfId="3" applyFont="1" applyFill="1" applyBorder="1" applyAlignment="1">
      <alignment horizontal="left"/>
    </xf>
    <xf numFmtId="0" fontId="6" fillId="0" borderId="2" xfId="0" applyFont="1" applyBorder="1"/>
    <xf numFmtId="0" fontId="7" fillId="0" borderId="3" xfId="0" applyFont="1" applyBorder="1"/>
    <xf numFmtId="0" fontId="8" fillId="0" borderId="2" xfId="0" applyFont="1" applyBorder="1" applyAlignment="1">
      <alignment vertical="center"/>
    </xf>
    <xf numFmtId="0" fontId="4" fillId="0" borderId="3" xfId="0" applyFont="1" applyBorder="1" applyAlignment="1">
      <alignment vertical="center"/>
    </xf>
    <xf numFmtId="0" fontId="6" fillId="0" borderId="4" xfId="0" applyFont="1" applyBorder="1"/>
    <xf numFmtId="0" fontId="7" fillId="0" borderId="4" xfId="0" applyFont="1" applyBorder="1"/>
    <xf numFmtId="0" fontId="8" fillId="0" borderId="5" xfId="0" applyFont="1" applyBorder="1" applyAlignment="1">
      <alignment vertical="center"/>
    </xf>
    <xf numFmtId="0" fontId="4" fillId="0" borderId="5" xfId="0" applyFont="1" applyBorder="1" applyAlignment="1">
      <alignment vertical="center"/>
    </xf>
    <xf numFmtId="0" fontId="9" fillId="0" borderId="2" xfId="0" applyFont="1" applyBorder="1" applyAlignment="1">
      <alignment vertical="center"/>
    </xf>
    <xf numFmtId="0" fontId="4" fillId="0" borderId="0" xfId="0" applyFont="1" applyAlignment="1">
      <alignment horizontal="right"/>
    </xf>
    <xf numFmtId="0" fontId="6" fillId="0" borderId="0" xfId="0" applyFont="1"/>
    <xf numFmtId="0" fontId="4" fillId="0" borderId="0" xfId="3" applyFont="1" applyBorder="1" applyAlignment="1">
      <alignment horizontal="left"/>
    </xf>
    <xf numFmtId="0" fontId="7" fillId="0" borderId="6" xfId="0" applyFont="1" applyBorder="1"/>
    <xf numFmtId="0" fontId="7" fillId="0" borderId="7" xfId="0" applyFont="1" applyBorder="1"/>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7" fillId="0" borderId="0" xfId="0" applyFont="1" applyFill="1"/>
    <xf numFmtId="0" fontId="7"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10" xfId="0" applyFont="1" applyBorder="1"/>
    <xf numFmtId="0" fontId="4" fillId="0" borderId="2" xfId="0" applyFont="1" applyBorder="1" applyAlignment="1">
      <alignment vertical="center"/>
    </xf>
    <xf numFmtId="0" fontId="4" fillId="0" borderId="0" xfId="0" applyFont="1" applyFill="1"/>
    <xf numFmtId="0" fontId="4" fillId="0" borderId="0" xfId="3" applyFont="1" applyBorder="1" applyAlignment="1">
      <alignment horizontal="left" indent="1"/>
    </xf>
    <xf numFmtId="0" fontId="4" fillId="2" borderId="0" xfId="0" applyFont="1" applyFill="1" applyBorder="1" applyAlignment="1">
      <alignment horizontal="left" indent="1"/>
    </xf>
    <xf numFmtId="0" fontId="4" fillId="2" borderId="0" xfId="2" applyFont="1" applyFill="1" applyBorder="1" applyAlignment="1">
      <alignment horizontal="left" indent="1"/>
    </xf>
    <xf numFmtId="0" fontId="4" fillId="0" borderId="0" xfId="3" quotePrefix="1" applyFont="1" applyFill="1" applyBorder="1" applyAlignment="1">
      <alignment horizontal="left" indent="1"/>
    </xf>
    <xf numFmtId="0" fontId="4" fillId="0" borderId="0" xfId="3" applyFont="1" applyFill="1" applyBorder="1" applyAlignment="1">
      <alignment horizontal="left" indent="1"/>
    </xf>
    <xf numFmtId="1" fontId="14" fillId="4" borderId="0" xfId="0" applyNumberFormat="1" applyFont="1" applyFill="1" applyBorder="1" applyAlignment="1">
      <alignment horizontal="right"/>
    </xf>
    <xf numFmtId="1" fontId="14" fillId="4" borderId="2" xfId="0" applyNumberFormat="1" applyFont="1" applyFill="1" applyBorder="1" applyAlignment="1">
      <alignment horizontal="right"/>
    </xf>
    <xf numFmtId="1" fontId="14" fillId="4" borderId="4" xfId="0" applyNumberFormat="1" applyFont="1" applyFill="1" applyBorder="1" applyAlignment="1">
      <alignment horizontal="right"/>
    </xf>
    <xf numFmtId="1" fontId="14" fillId="4" borderId="11" xfId="0" applyNumberFormat="1" applyFont="1" applyFill="1" applyBorder="1" applyAlignment="1">
      <alignment horizontal="right"/>
    </xf>
    <xf numFmtId="0" fontId="4" fillId="0" borderId="0" xfId="0" applyFont="1" applyBorder="1"/>
    <xf numFmtId="1" fontId="14" fillId="4" borderId="3" xfId="0" applyNumberFormat="1" applyFont="1" applyFill="1" applyBorder="1" applyAlignment="1">
      <alignment horizontal="right"/>
    </xf>
    <xf numFmtId="1" fontId="14" fillId="4" borderId="10" xfId="0" applyNumberFormat="1" applyFont="1" applyFill="1" applyBorder="1" applyAlignment="1">
      <alignment horizontal="right"/>
    </xf>
    <xf numFmtId="1" fontId="14" fillId="0" borderId="0" xfId="0" applyNumberFormat="1" applyFont="1" applyBorder="1" applyAlignment="1">
      <alignment horizontal="right"/>
    </xf>
    <xf numFmtId="0" fontId="12" fillId="0" borderId="0" xfId="3" applyFont="1" applyBorder="1" applyAlignment="1">
      <alignment horizontal="left" indent="1"/>
    </xf>
    <xf numFmtId="0" fontId="12" fillId="0" borderId="4" xfId="3" applyFont="1" applyBorder="1" applyAlignment="1">
      <alignment horizontal="left" indent="1"/>
    </xf>
    <xf numFmtId="0" fontId="12" fillId="0" borderId="0" xfId="0" applyFont="1"/>
    <xf numFmtId="0" fontId="12" fillId="2" borderId="0" xfId="0" applyFont="1" applyFill="1" applyBorder="1"/>
    <xf numFmtId="0" fontId="12" fillId="2" borderId="0" xfId="4" applyFont="1" applyFill="1"/>
    <xf numFmtId="1" fontId="4" fillId="3" borderId="1" xfId="0" applyNumberFormat="1" applyFont="1" applyFill="1" applyBorder="1" applyAlignment="1">
      <alignment horizontal="right"/>
    </xf>
    <xf numFmtId="1" fontId="4" fillId="3" borderId="12" xfId="0" applyNumberFormat="1" applyFont="1" applyFill="1" applyBorder="1" applyAlignment="1">
      <alignment horizontal="right"/>
    </xf>
    <xf numFmtId="1" fontId="4" fillId="0" borderId="0" xfId="0" applyNumberFormat="1" applyFont="1" applyFill="1" applyBorder="1" applyAlignment="1">
      <alignment horizontal="right"/>
    </xf>
    <xf numFmtId="1" fontId="4" fillId="3" borderId="13" xfId="0" applyNumberFormat="1" applyFont="1" applyFill="1" applyBorder="1" applyAlignment="1">
      <alignment horizontal="right"/>
    </xf>
    <xf numFmtId="1" fontId="4" fillId="0" borderId="0" xfId="0" applyNumberFormat="1" applyFont="1" applyBorder="1" applyAlignment="1">
      <alignment horizontal="right"/>
    </xf>
    <xf numFmtId="0" fontId="4" fillId="0" borderId="0" xfId="0"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1" fontId="14" fillId="0" borderId="4" xfId="0" applyNumberFormat="1" applyFont="1" applyBorder="1" applyAlignment="1">
      <alignment horizontal="right"/>
    </xf>
    <xf numFmtId="164" fontId="4" fillId="3" borderId="1" xfId="0" applyNumberFormat="1" applyFont="1" applyFill="1" applyBorder="1" applyAlignment="1">
      <alignment horizontal="right"/>
    </xf>
    <xf numFmtId="164" fontId="4" fillId="3" borderId="12" xfId="0" applyNumberFormat="1" applyFont="1" applyFill="1" applyBorder="1" applyAlignment="1">
      <alignment horizontal="right"/>
    </xf>
    <xf numFmtId="164" fontId="4" fillId="3" borderId="13" xfId="0" applyNumberFormat="1" applyFont="1" applyFill="1" applyBorder="1" applyAlignment="1">
      <alignment horizontal="right"/>
    </xf>
    <xf numFmtId="165" fontId="14" fillId="0" borderId="0" xfId="0" applyNumberFormat="1" applyFont="1" applyAlignment="1">
      <alignment horizontal="right"/>
    </xf>
    <xf numFmtId="165" fontId="14" fillId="0" borderId="4" xfId="0" applyNumberFormat="1" applyFont="1" applyBorder="1" applyAlignment="1">
      <alignment horizontal="right"/>
    </xf>
    <xf numFmtId="0" fontId="4" fillId="0" borderId="5" xfId="0" applyFont="1" applyBorder="1" applyAlignment="1">
      <alignment horizontal="right"/>
    </xf>
    <xf numFmtId="0" fontId="4" fillId="0" borderId="2" xfId="0" applyFont="1" applyBorder="1" applyAlignment="1">
      <alignment horizontal="right"/>
    </xf>
    <xf numFmtId="0" fontId="4" fillId="0" borderId="0" xfId="0" applyFont="1" applyFill="1" applyBorder="1" applyAlignment="1">
      <alignment horizontal="right"/>
    </xf>
    <xf numFmtId="0" fontId="4" fillId="0" borderId="7" xfId="0" applyFont="1" applyBorder="1" applyAlignment="1">
      <alignment horizontal="right"/>
    </xf>
    <xf numFmtId="0" fontId="4" fillId="0" borderId="0" xfId="0" applyFont="1" applyBorder="1" applyAlignment="1">
      <alignment horizontal="right"/>
    </xf>
    <xf numFmtId="164" fontId="14" fillId="0" borderId="0" xfId="0" applyNumberFormat="1" applyFont="1" applyAlignment="1">
      <alignment horizontal="right"/>
    </xf>
    <xf numFmtId="164" fontId="4" fillId="0" borderId="0" xfId="0" applyNumberFormat="1" applyFont="1" applyFill="1" applyBorder="1" applyAlignment="1">
      <alignment horizontal="right"/>
    </xf>
    <xf numFmtId="164" fontId="14" fillId="0" borderId="2" xfId="0" applyNumberFormat="1" applyFont="1" applyBorder="1" applyAlignment="1">
      <alignment horizontal="right"/>
    </xf>
    <xf numFmtId="164" fontId="14" fillId="0" borderId="3" xfId="0" applyNumberFormat="1" applyFont="1" applyBorder="1" applyAlignment="1">
      <alignment horizontal="right"/>
    </xf>
    <xf numFmtId="164" fontId="14" fillId="0" borderId="0" xfId="0" applyNumberFormat="1" applyFont="1" applyBorder="1" applyAlignment="1">
      <alignment horizontal="right"/>
    </xf>
    <xf numFmtId="164" fontId="14" fillId="0" borderId="4" xfId="0" applyNumberFormat="1" applyFont="1" applyBorder="1" applyAlignment="1">
      <alignment horizontal="right"/>
    </xf>
    <xf numFmtId="164" fontId="14" fillId="0" borderId="11" xfId="0" applyNumberFormat="1" applyFont="1" applyBorder="1" applyAlignment="1">
      <alignment horizontal="right"/>
    </xf>
    <xf numFmtId="164" fontId="14" fillId="0" borderId="10" xfId="0" applyNumberFormat="1" applyFont="1" applyBorder="1" applyAlignment="1">
      <alignment horizontal="right"/>
    </xf>
    <xf numFmtId="164" fontId="4" fillId="0" borderId="4" xfId="0" applyNumberFormat="1" applyFont="1" applyFill="1" applyBorder="1" applyAlignment="1">
      <alignment horizontal="right"/>
    </xf>
    <xf numFmtId="0" fontId="4" fillId="2" borderId="0" xfId="4" applyFont="1" applyFill="1"/>
    <xf numFmtId="0" fontId="4" fillId="0" borderId="4" xfId="3" applyFont="1" applyBorder="1" applyAlignment="1">
      <alignment horizontal="left" indent="1"/>
    </xf>
    <xf numFmtId="0" fontId="4" fillId="0" borderId="10" xfId="0" applyFont="1" applyBorder="1" applyAlignment="1">
      <alignment horizontal="right"/>
    </xf>
    <xf numFmtId="0" fontId="4" fillId="0" borderId="3" xfId="0" applyFont="1" applyBorder="1" applyAlignment="1">
      <alignment horizontal="right"/>
    </xf>
    <xf numFmtId="0" fontId="4" fillId="0" borderId="9" xfId="0" applyFont="1" applyBorder="1" applyAlignment="1">
      <alignment horizontal="right"/>
    </xf>
    <xf numFmtId="166" fontId="14" fillId="4" borderId="0" xfId="0" applyNumberFormat="1" applyFont="1" applyFill="1" applyBorder="1" applyAlignment="1">
      <alignment horizontal="right"/>
    </xf>
    <xf numFmtId="166" fontId="14" fillId="4" borderId="4" xfId="0" applyNumberFormat="1" applyFont="1" applyFill="1" applyBorder="1" applyAlignment="1">
      <alignment horizontal="right"/>
    </xf>
    <xf numFmtId="167" fontId="14" fillId="0" borderId="0" xfId="0" applyNumberFormat="1" applyFont="1" applyAlignment="1">
      <alignment horizontal="right"/>
    </xf>
    <xf numFmtId="167" fontId="14" fillId="0" borderId="4" xfId="0" applyNumberFormat="1" applyFont="1" applyBorder="1" applyAlignment="1">
      <alignment horizontal="right"/>
    </xf>
    <xf numFmtId="166" fontId="14" fillId="4" borderId="2" xfId="0" applyNumberFormat="1" applyFont="1" applyFill="1" applyBorder="1" applyAlignment="1">
      <alignment horizontal="right"/>
    </xf>
    <xf numFmtId="167" fontId="14" fillId="0" borderId="2" xfId="0" applyNumberFormat="1" applyFont="1" applyBorder="1" applyAlignment="1">
      <alignment horizontal="right"/>
    </xf>
    <xf numFmtId="166" fontId="14" fillId="4" borderId="3" xfId="0" applyNumberFormat="1" applyFont="1" applyFill="1" applyBorder="1" applyAlignment="1">
      <alignment horizontal="right"/>
    </xf>
    <xf numFmtId="166" fontId="14" fillId="4" borderId="10" xfId="0" applyNumberFormat="1" applyFont="1" applyFill="1" applyBorder="1" applyAlignment="1">
      <alignment horizontal="right"/>
    </xf>
    <xf numFmtId="167" fontId="14" fillId="0" borderId="3" xfId="0" applyNumberFormat="1" applyFont="1" applyBorder="1" applyAlignment="1">
      <alignment horizontal="right"/>
    </xf>
    <xf numFmtId="167" fontId="14" fillId="0" borderId="10" xfId="0" applyNumberFormat="1" applyFont="1" applyBorder="1" applyAlignment="1">
      <alignment horizontal="right"/>
    </xf>
    <xf numFmtId="167" fontId="14" fillId="0" borderId="0" xfId="0" applyNumberFormat="1" applyFont="1" applyBorder="1" applyAlignment="1">
      <alignment horizontal="right"/>
    </xf>
    <xf numFmtId="167" fontId="4" fillId="0" borderId="4" xfId="0" applyNumberFormat="1" applyFont="1" applyFill="1" applyBorder="1" applyAlignment="1">
      <alignment horizontal="right"/>
    </xf>
    <xf numFmtId="166" fontId="14" fillId="0" borderId="0" xfId="0" applyNumberFormat="1" applyFont="1" applyBorder="1" applyAlignment="1">
      <alignment horizontal="right"/>
    </xf>
    <xf numFmtId="0" fontId="1" fillId="0" borderId="0" xfId="6"/>
  </cellXfs>
  <cellStyles count="7">
    <cellStyle name="Standard" xfId="0" builtinId="0"/>
    <cellStyle name="Standard 2" xfId="1"/>
    <cellStyle name="Standard 3" xfId="5"/>
    <cellStyle name="Standard 4" xfId="6"/>
    <cellStyle name="Standard_Arbeitsbedingungen" xfId="2"/>
    <cellStyle name="Standard_T1" xfId="3"/>
    <cellStyle name="Standard_Tabelle1" xfId="4"/>
  </cellStyles>
  <dxfs count="89">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171450</xdr:colOff>
      <xdr:row>21</xdr:row>
      <xdr:rowOff>152400</xdr:rowOff>
    </xdr:to>
    <xdr:sp macro="" textlink="">
      <xdr:nvSpPr>
        <xdr:cNvPr id="2" name="ZoneTexte 1"/>
        <xdr:cNvSpPr txBox="1"/>
      </xdr:nvSpPr>
      <xdr:spPr>
        <a:xfrm>
          <a:off x="1571624" y="1095373"/>
          <a:ext cx="4695826" cy="2857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Dès le 1</a:t>
          </a:r>
          <a:r>
            <a:rPr lang="fr-CH" sz="1100" baseline="30000">
              <a:solidFill>
                <a:schemeClr val="dk1"/>
              </a:solidFill>
              <a:effectLst/>
              <a:latin typeface="Arial" panose="020B0604020202020204" pitchFamily="34" charset="0"/>
              <a:ea typeface="+mn-ea"/>
              <a:cs typeface="Arial" panose="020B0604020202020204" pitchFamily="34" charset="0"/>
            </a:rPr>
            <a:t>er</a:t>
          </a:r>
          <a:r>
            <a:rPr lang="fr-CH" sz="1100">
              <a:solidFill>
                <a:schemeClr val="dk1"/>
              </a:solidFill>
              <a:effectLst/>
              <a:latin typeface="Arial" panose="020B0604020202020204" pitchFamily="34" charset="0"/>
              <a:ea typeface="+mn-ea"/>
              <a:cs typeface="Arial" panose="020B0604020202020204" pitchFamily="34" charset="0"/>
            </a:rPr>
            <a:t> trimestre 2018, les personnes de 90 ans et plus ne sont plus interrogées. Elles figurent toutefois dans l’échantillon et sont toutes considérées comme non actives.</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2578125" defaultRowHeight="14.25" x14ac:dyDescent="0.2"/>
  <cols>
    <col min="1" max="16384" width="11.42578125" style="9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39" width="6.7109375" style="1" customWidth="1"/>
    <col min="40"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89">
        <v>10.836064</v>
      </c>
      <c r="H17" s="83">
        <v>11.3176693</v>
      </c>
      <c r="I17" s="83">
        <v>12.431139399999999</v>
      </c>
      <c r="J17" s="83">
        <v>11.561669200000001</v>
      </c>
      <c r="K17" s="83">
        <v>10.475106200000001</v>
      </c>
      <c r="L17" s="83">
        <v>10.831109100000001</v>
      </c>
      <c r="M17" s="83">
        <v>8.3572472999999992</v>
      </c>
      <c r="N17" s="83">
        <v>8.8672450999999999</v>
      </c>
      <c r="O17" s="37">
        <v>14.215506599999999</v>
      </c>
      <c r="P17" s="37">
        <v>15.6156881</v>
      </c>
      <c r="Q17" s="83">
        <v>11.7493093</v>
      </c>
      <c r="R17" s="83">
        <v>14.840121</v>
      </c>
      <c r="S17" s="83">
        <v>14.289313</v>
      </c>
      <c r="T17" s="37">
        <v>13.6658048</v>
      </c>
      <c r="U17" s="37">
        <v>13.141067</v>
      </c>
      <c r="V17" s="83">
        <v>14.980351199999999</v>
      </c>
      <c r="W17" s="83">
        <v>11.657954999999999</v>
      </c>
      <c r="X17" s="37">
        <v>13.190415700000001</v>
      </c>
      <c r="Y17" s="37">
        <v>14.418071299999999</v>
      </c>
      <c r="Z17" s="83">
        <v>13.210887700000001</v>
      </c>
      <c r="AA17" s="37">
        <v>14.4463648</v>
      </c>
      <c r="AB17" s="37">
        <v>14.4755646</v>
      </c>
      <c r="AC17" s="37">
        <v>17.289506500000002</v>
      </c>
      <c r="AD17" s="37">
        <v>14.761700100000001</v>
      </c>
      <c r="AE17" s="37">
        <v>17.408272100000001</v>
      </c>
      <c r="AF17" s="37">
        <v>16.8079976</v>
      </c>
      <c r="AG17" s="37">
        <v>16.6033045</v>
      </c>
      <c r="AH17" s="83">
        <v>16.0708099</v>
      </c>
      <c r="AI17" s="83">
        <v>17.862909999999999</v>
      </c>
      <c r="AJ17" s="37">
        <v>18.731909099999999</v>
      </c>
      <c r="AK17" s="37">
        <v>16.440332900000001</v>
      </c>
      <c r="AL17" s="83">
        <v>16.107037800000001</v>
      </c>
      <c r="AM17" s="83">
        <v>16.008110899999998</v>
      </c>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3">
        <v>4.0678995999999996</v>
      </c>
      <c r="C18" s="83">
        <v>4.8667749999999996</v>
      </c>
      <c r="D18" s="83">
        <v>4.0134607999999998</v>
      </c>
      <c r="E18" s="87">
        <v>4.6135235000000003</v>
      </c>
      <c r="F18" s="52"/>
      <c r="G18" s="89">
        <v>8.5791213000000006</v>
      </c>
      <c r="H18" s="83">
        <v>8.4002146</v>
      </c>
      <c r="I18" s="83">
        <v>7.9184793999999998</v>
      </c>
      <c r="J18" s="83">
        <v>7.9827824999999999</v>
      </c>
      <c r="K18" s="83">
        <v>7.0182409000000003</v>
      </c>
      <c r="L18" s="83">
        <v>5.5396634000000002</v>
      </c>
      <c r="M18" s="83">
        <v>5.9493114</v>
      </c>
      <c r="N18" s="83">
        <v>8.7172233000000006</v>
      </c>
      <c r="O18" s="83">
        <v>7.8618449000000004</v>
      </c>
      <c r="P18" s="83">
        <v>7.2717046999999999</v>
      </c>
      <c r="Q18" s="37">
        <v>9.0235368000000005</v>
      </c>
      <c r="R18" s="83">
        <v>5.3782170000000002</v>
      </c>
      <c r="S18" s="83">
        <v>8.1767924000000001</v>
      </c>
      <c r="T18" s="83">
        <v>8.0074307999999998</v>
      </c>
      <c r="U18" s="83">
        <v>8.5098521999999992</v>
      </c>
      <c r="V18" s="83">
        <v>7.0445770999999997</v>
      </c>
      <c r="W18" s="83">
        <v>7.4744526999999996</v>
      </c>
      <c r="X18" s="83">
        <v>8.4381205999999995</v>
      </c>
      <c r="Y18" s="83">
        <v>7.8435876999999996</v>
      </c>
      <c r="Z18" s="83">
        <v>10.0493659</v>
      </c>
      <c r="AA18" s="83">
        <v>10.2230749</v>
      </c>
      <c r="AB18" s="83">
        <v>7.8744993000000001</v>
      </c>
      <c r="AC18" s="83">
        <v>7.8282227000000004</v>
      </c>
      <c r="AD18" s="83">
        <v>9.3211884999999999</v>
      </c>
      <c r="AE18" s="83">
        <v>5.8920214</v>
      </c>
      <c r="AF18" s="83">
        <v>8.9708886999999997</v>
      </c>
      <c r="AG18" s="83">
        <v>10.6523419</v>
      </c>
      <c r="AH18" s="83">
        <v>10.351861299999999</v>
      </c>
      <c r="AI18" s="83">
        <v>8.2949263999999996</v>
      </c>
      <c r="AJ18" s="83">
        <v>7.8611705000000001</v>
      </c>
      <c r="AK18" s="37">
        <v>10.754656900000001</v>
      </c>
      <c r="AL18" s="83">
        <v>13.4755571</v>
      </c>
      <c r="AM18" s="83">
        <v>7.7502268000000001</v>
      </c>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3">
        <v>1.5562917999999999</v>
      </c>
      <c r="C19" s="83">
        <v>1.3659737000000001</v>
      </c>
      <c r="D19" s="83">
        <v>1.6361094</v>
      </c>
      <c r="E19" s="87">
        <v>1.8367534999999999</v>
      </c>
      <c r="F19" s="52"/>
      <c r="G19" s="89">
        <v>2.0048343000000002</v>
      </c>
      <c r="H19" s="83">
        <v>2.8151437000000001</v>
      </c>
      <c r="I19" s="83">
        <v>2.8158113</v>
      </c>
      <c r="J19" s="83">
        <v>2.2257620999999999</v>
      </c>
      <c r="K19" s="83">
        <v>2.02983</v>
      </c>
      <c r="L19" s="83">
        <v>1.4922944</v>
      </c>
      <c r="M19" s="83">
        <v>2.2285534999999999</v>
      </c>
      <c r="N19" s="83">
        <v>1.8600859000000001</v>
      </c>
      <c r="O19" s="83">
        <v>2.5046111999999998</v>
      </c>
      <c r="P19" s="83">
        <v>2.5358972</v>
      </c>
      <c r="Q19" s="83">
        <v>1.9430067</v>
      </c>
      <c r="R19" s="83">
        <v>2.1415956</v>
      </c>
      <c r="S19" s="83">
        <v>1.9522075000000001</v>
      </c>
      <c r="T19" s="83">
        <v>1.1596436999999999</v>
      </c>
      <c r="U19" s="83">
        <v>2.4599361000000002</v>
      </c>
      <c r="V19" s="83">
        <v>1.8151660999999999</v>
      </c>
      <c r="W19" s="83">
        <v>2.4368886999999999</v>
      </c>
      <c r="X19" s="83">
        <v>1.7900971000000001</v>
      </c>
      <c r="Y19" s="83">
        <v>2.1345896999999998</v>
      </c>
      <c r="Z19" s="83">
        <v>3.4647437000000001</v>
      </c>
      <c r="AA19" s="83">
        <v>2.5066617999999998</v>
      </c>
      <c r="AB19" s="83">
        <v>3.6677719</v>
      </c>
      <c r="AC19" s="83">
        <v>2.4738159</v>
      </c>
      <c r="AD19" s="83">
        <v>1.3051039</v>
      </c>
      <c r="AE19" s="83">
        <v>2.7408598</v>
      </c>
      <c r="AF19" s="83">
        <v>1.8337311000000001</v>
      </c>
      <c r="AG19" s="83">
        <v>5.2130266000000001</v>
      </c>
      <c r="AH19" s="83">
        <v>2.2821389999999999</v>
      </c>
      <c r="AI19" s="83">
        <v>1.7622397000000001</v>
      </c>
      <c r="AJ19" s="83">
        <v>2.6927291000000002</v>
      </c>
      <c r="AK19" s="83">
        <v>2.4559443000000001</v>
      </c>
      <c r="AL19" s="83">
        <v>2.4263094000000001</v>
      </c>
      <c r="AM19" s="83">
        <v>2.9702772</v>
      </c>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88</v>
      </c>
      <c r="C20" s="37" t="s">
        <v>88</v>
      </c>
      <c r="D20" s="37" t="s">
        <v>88</v>
      </c>
      <c r="E20" s="38" t="s">
        <v>88</v>
      </c>
      <c r="F20" s="52"/>
      <c r="G20" s="42" t="s">
        <v>88</v>
      </c>
      <c r="H20" s="37" t="s">
        <v>88</v>
      </c>
      <c r="I20" s="37" t="s">
        <v>88</v>
      </c>
      <c r="J20" s="37" t="s">
        <v>88</v>
      </c>
      <c r="K20" s="37" t="s">
        <v>88</v>
      </c>
      <c r="L20" s="37" t="s">
        <v>88</v>
      </c>
      <c r="M20" s="37" t="s">
        <v>88</v>
      </c>
      <c r="N20" s="37" t="s">
        <v>88</v>
      </c>
      <c r="O20" s="37" t="s">
        <v>88</v>
      </c>
      <c r="P20" s="37" t="s">
        <v>88</v>
      </c>
      <c r="Q20" s="37" t="s">
        <v>88</v>
      </c>
      <c r="R20" s="37" t="s">
        <v>88</v>
      </c>
      <c r="S20" s="37" t="s">
        <v>88</v>
      </c>
      <c r="T20" s="37" t="s">
        <v>88</v>
      </c>
      <c r="U20" s="37" t="s">
        <v>88</v>
      </c>
      <c r="V20" s="37" t="s">
        <v>88</v>
      </c>
      <c r="W20" s="37" t="s">
        <v>88</v>
      </c>
      <c r="X20" s="37" t="s">
        <v>88</v>
      </c>
      <c r="Y20" s="37" t="s">
        <v>88</v>
      </c>
      <c r="Z20" s="37" t="s">
        <v>88</v>
      </c>
      <c r="AA20" s="37" t="s">
        <v>88</v>
      </c>
      <c r="AB20" s="37" t="s">
        <v>88</v>
      </c>
      <c r="AC20" s="37" t="s">
        <v>88</v>
      </c>
      <c r="AD20" s="37" t="s">
        <v>88</v>
      </c>
      <c r="AE20" s="37" t="s">
        <v>88</v>
      </c>
      <c r="AF20" s="37" t="s">
        <v>88</v>
      </c>
      <c r="AG20" s="37" t="s">
        <v>88</v>
      </c>
      <c r="AH20" s="37" t="s">
        <v>88</v>
      </c>
      <c r="AI20" s="37" t="s">
        <v>88</v>
      </c>
      <c r="AJ20" s="37" t="s">
        <v>88</v>
      </c>
      <c r="AK20" s="37" t="s">
        <v>88</v>
      </c>
      <c r="AL20" s="37" t="s">
        <v>88</v>
      </c>
      <c r="AM20" s="37" t="s">
        <v>88</v>
      </c>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3">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3">
        <v>10.052282099999999</v>
      </c>
      <c r="O23" s="37">
        <v>18.306647999999999</v>
      </c>
      <c r="P23" s="37">
        <v>18.308152</v>
      </c>
      <c r="Q23" s="37">
        <v>16.1506042</v>
      </c>
      <c r="R23" s="83">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4">
        <v>3.8293643999999998</v>
      </c>
      <c r="C24" s="39">
        <v>5.8210752000000001</v>
      </c>
      <c r="D24" s="39">
        <v>6.9087519999999998</v>
      </c>
      <c r="E24" s="40">
        <v>7.0226642999999997</v>
      </c>
      <c r="F24" s="52"/>
      <c r="G24" s="90">
        <v>7.1786728000000002</v>
      </c>
      <c r="H24" s="84">
        <v>7.373456</v>
      </c>
      <c r="I24" s="84">
        <v>11.5264124</v>
      </c>
      <c r="J24" s="84">
        <v>10.407166200000001</v>
      </c>
      <c r="K24" s="84">
        <v>9.4757540000000002</v>
      </c>
      <c r="L24" s="84">
        <v>7.3601049999999999</v>
      </c>
      <c r="M24" s="84">
        <v>7.8010048999999997</v>
      </c>
      <c r="N24" s="84">
        <v>7.9198709999999997</v>
      </c>
      <c r="O24" s="39">
        <v>11.2244242</v>
      </c>
      <c r="P24" s="84">
        <v>10.5495862</v>
      </c>
      <c r="Q24" s="39">
        <v>11.449267000000001</v>
      </c>
      <c r="R24" s="84">
        <v>10.907766799999999</v>
      </c>
      <c r="S24" s="84">
        <v>10.975058900000001</v>
      </c>
      <c r="T24" s="39">
        <v>10.993809499999999</v>
      </c>
      <c r="U24" s="39">
        <v>12.4809219</v>
      </c>
      <c r="V24" s="84">
        <v>11.1016604</v>
      </c>
      <c r="W24" s="84">
        <v>12.5846994</v>
      </c>
      <c r="X24" s="39">
        <v>12.1444563</v>
      </c>
      <c r="Y24" s="39">
        <v>17.410983000000002</v>
      </c>
      <c r="Z24" s="84">
        <v>12.472610700000001</v>
      </c>
      <c r="AA24" s="84">
        <v>9.6836354</v>
      </c>
      <c r="AB24" s="39">
        <v>11.4818137</v>
      </c>
      <c r="AC24" s="39">
        <v>15.6651387</v>
      </c>
      <c r="AD24" s="39">
        <v>18.077239299999999</v>
      </c>
      <c r="AE24" s="39">
        <v>14.8859928</v>
      </c>
      <c r="AF24" s="39">
        <v>17.742058700000001</v>
      </c>
      <c r="AG24" s="39">
        <v>21.095557899999999</v>
      </c>
      <c r="AH24" s="39">
        <v>20.627603400000002</v>
      </c>
      <c r="AI24" s="84">
        <v>13.464204799999999</v>
      </c>
      <c r="AJ24" s="39">
        <v>19.322647700000001</v>
      </c>
      <c r="AK24" s="39">
        <v>15.2431763</v>
      </c>
      <c r="AL24" s="39">
        <v>19.478528799999999</v>
      </c>
      <c r="AM24" s="84">
        <v>13.966697699999999</v>
      </c>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t="s">
        <v>79</v>
      </c>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1"/>
      <c r="C73" s="81"/>
      <c r="D73" s="81"/>
      <c r="E73" s="82"/>
      <c r="F73" s="66"/>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1">
        <v>0.77100000000000002</v>
      </c>
      <c r="H84" s="93">
        <v>0.79900000000000004</v>
      </c>
      <c r="I84" s="93">
        <v>0.878</v>
      </c>
      <c r="J84" s="93">
        <v>0.81799999999999995</v>
      </c>
      <c r="K84" s="93">
        <v>0.73599999999999999</v>
      </c>
      <c r="L84" s="93">
        <v>0.75800000000000001</v>
      </c>
      <c r="M84" s="93">
        <v>0.58399999999999996</v>
      </c>
      <c r="N84" s="93">
        <v>0.61799999999999999</v>
      </c>
      <c r="O84" s="73">
        <v>0.98799999999999999</v>
      </c>
      <c r="P84" s="73">
        <v>1.0760000000000001</v>
      </c>
      <c r="Q84" s="93">
        <v>0.80500000000000005</v>
      </c>
      <c r="R84" s="93">
        <v>1.0229999999999999</v>
      </c>
      <c r="S84" s="93">
        <v>0.97599999999999998</v>
      </c>
      <c r="T84" s="73">
        <v>0.93500000000000005</v>
      </c>
      <c r="U84" s="73">
        <v>0.89700000000000002</v>
      </c>
      <c r="V84" s="93">
        <v>1.0189999999999999</v>
      </c>
      <c r="W84" s="93">
        <v>0.78700000000000003</v>
      </c>
      <c r="X84" s="73">
        <v>0.879</v>
      </c>
      <c r="Y84" s="73">
        <v>0.95599999999999996</v>
      </c>
      <c r="Z84" s="93">
        <v>0.87</v>
      </c>
      <c r="AA84" s="73">
        <v>0.94399999999999995</v>
      </c>
      <c r="AB84" s="73">
        <v>0.94299999999999995</v>
      </c>
      <c r="AC84" s="73">
        <v>1.1359999999999999</v>
      </c>
      <c r="AD84" s="73">
        <v>0.95399999999999996</v>
      </c>
      <c r="AE84" s="73">
        <v>1.113</v>
      </c>
      <c r="AF84" s="73">
        <v>1.0820000000000001</v>
      </c>
      <c r="AG84" s="73">
        <v>1.071</v>
      </c>
      <c r="AH84" s="93">
        <v>1.0209999999999999</v>
      </c>
      <c r="AI84" s="93">
        <v>1.131</v>
      </c>
      <c r="AJ84" s="73">
        <v>1.1890000000000001</v>
      </c>
      <c r="AK84" s="73">
        <v>1.042</v>
      </c>
      <c r="AL84" s="93">
        <v>1.02</v>
      </c>
      <c r="AM84" s="93">
        <v>1.0089999999999999</v>
      </c>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5">
        <v>0.27200000000000002</v>
      </c>
      <c r="C85" s="85">
        <v>0.317</v>
      </c>
      <c r="D85" s="85">
        <v>0.255</v>
      </c>
      <c r="E85" s="88">
        <v>0.28399999999999997</v>
      </c>
      <c r="F85" s="70"/>
      <c r="G85" s="91">
        <v>0.53400000000000003</v>
      </c>
      <c r="H85" s="93">
        <v>0.52200000000000002</v>
      </c>
      <c r="I85" s="93">
        <v>0.49</v>
      </c>
      <c r="J85" s="93">
        <v>0.49299999999999999</v>
      </c>
      <c r="K85" s="93">
        <v>0.43</v>
      </c>
      <c r="L85" s="93">
        <v>0.33900000000000002</v>
      </c>
      <c r="M85" s="93">
        <v>0.36399999999999999</v>
      </c>
      <c r="N85" s="93">
        <v>0.52700000000000002</v>
      </c>
      <c r="O85" s="93">
        <v>0.47399999999999998</v>
      </c>
      <c r="P85" s="93">
        <v>0.439</v>
      </c>
      <c r="Q85" s="73">
        <v>0.54300000000000004</v>
      </c>
      <c r="R85" s="93">
        <v>0.32100000000000001</v>
      </c>
      <c r="S85" s="93">
        <v>0.49399999999999999</v>
      </c>
      <c r="T85" s="93">
        <v>0.48099999999999998</v>
      </c>
      <c r="U85" s="93">
        <v>0.50800000000000001</v>
      </c>
      <c r="V85" s="93">
        <v>0.41799999999999998</v>
      </c>
      <c r="W85" s="93">
        <v>0.443</v>
      </c>
      <c r="X85" s="93">
        <v>0.501</v>
      </c>
      <c r="Y85" s="93">
        <v>0.46500000000000002</v>
      </c>
      <c r="Z85" s="93">
        <v>0.58899999999999997</v>
      </c>
      <c r="AA85" s="93">
        <v>0.60299999999999998</v>
      </c>
      <c r="AB85" s="93">
        <v>0.46500000000000002</v>
      </c>
      <c r="AC85" s="93">
        <v>0.46100000000000002</v>
      </c>
      <c r="AD85" s="93">
        <v>0.54800000000000004</v>
      </c>
      <c r="AE85" s="93">
        <v>0.34300000000000003</v>
      </c>
      <c r="AF85" s="93">
        <v>0.52800000000000002</v>
      </c>
      <c r="AG85" s="93">
        <v>0.627</v>
      </c>
      <c r="AH85" s="93">
        <v>0.61099999999999999</v>
      </c>
      <c r="AI85" s="93">
        <v>0.48899999999999999</v>
      </c>
      <c r="AJ85" s="93">
        <v>0.46600000000000003</v>
      </c>
      <c r="AK85" s="73">
        <v>0.63900000000000001</v>
      </c>
      <c r="AL85" s="93">
        <v>0.79700000000000004</v>
      </c>
      <c r="AM85" s="93">
        <v>0.45600000000000002</v>
      </c>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5">
        <v>0.255</v>
      </c>
      <c r="C86" s="85">
        <v>0.216</v>
      </c>
      <c r="D86" s="85">
        <v>0.253</v>
      </c>
      <c r="E86" s="88">
        <v>0.28100000000000003</v>
      </c>
      <c r="F86" s="70"/>
      <c r="G86" s="91">
        <v>0.312</v>
      </c>
      <c r="H86" s="93">
        <v>0.436</v>
      </c>
      <c r="I86" s="93">
        <v>0.441</v>
      </c>
      <c r="J86" s="93">
        <v>0.34399999999999997</v>
      </c>
      <c r="K86" s="93">
        <v>0.309</v>
      </c>
      <c r="L86" s="93">
        <v>0.22600000000000001</v>
      </c>
      <c r="M86" s="93">
        <v>0.33700000000000002</v>
      </c>
      <c r="N86" s="93">
        <v>0.27800000000000002</v>
      </c>
      <c r="O86" s="93">
        <v>0.375</v>
      </c>
      <c r="P86" s="93">
        <v>0.375</v>
      </c>
      <c r="Q86" s="93">
        <v>0.28499999999999998</v>
      </c>
      <c r="R86" s="93">
        <v>0.314</v>
      </c>
      <c r="S86" s="93">
        <v>0.28299999999999997</v>
      </c>
      <c r="T86" s="93">
        <v>0.16600000000000001</v>
      </c>
      <c r="U86" s="93">
        <v>0.35299999999999998</v>
      </c>
      <c r="V86" s="93">
        <v>0.26</v>
      </c>
      <c r="W86" s="93">
        <v>0.34899999999999998</v>
      </c>
      <c r="X86" s="93">
        <v>0.252</v>
      </c>
      <c r="Y86" s="93">
        <v>0.30199999999999999</v>
      </c>
      <c r="Z86" s="93">
        <v>0.47899999999999998</v>
      </c>
      <c r="AA86" s="93">
        <v>0.34100000000000003</v>
      </c>
      <c r="AB86" s="93">
        <v>0.5</v>
      </c>
      <c r="AC86" s="93">
        <v>0.33400000000000002</v>
      </c>
      <c r="AD86" s="93">
        <v>0.17299999999999999</v>
      </c>
      <c r="AE86" s="93">
        <v>0.36499999999999999</v>
      </c>
      <c r="AF86" s="93">
        <v>0.23799999999999999</v>
      </c>
      <c r="AG86" s="93">
        <v>0.67300000000000004</v>
      </c>
      <c r="AH86" s="93">
        <v>0.29199999999999998</v>
      </c>
      <c r="AI86" s="93">
        <v>0.22700000000000001</v>
      </c>
      <c r="AJ86" s="93">
        <v>0.33800000000000002</v>
      </c>
      <c r="AK86" s="93">
        <v>0.307</v>
      </c>
      <c r="AL86" s="93">
        <v>0.29699999999999999</v>
      </c>
      <c r="AM86" s="93">
        <v>0.36499999999999999</v>
      </c>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88</v>
      </c>
      <c r="C87" s="69" t="s">
        <v>88</v>
      </c>
      <c r="D87" s="69" t="s">
        <v>88</v>
      </c>
      <c r="E87" s="71" t="s">
        <v>88</v>
      </c>
      <c r="F87" s="70"/>
      <c r="G87" s="72" t="s">
        <v>88</v>
      </c>
      <c r="H87" s="73" t="s">
        <v>88</v>
      </c>
      <c r="I87" s="73" t="s">
        <v>88</v>
      </c>
      <c r="J87" s="73" t="s">
        <v>88</v>
      </c>
      <c r="K87" s="73" t="s">
        <v>88</v>
      </c>
      <c r="L87" s="73" t="s">
        <v>88</v>
      </c>
      <c r="M87" s="73" t="s">
        <v>88</v>
      </c>
      <c r="N87" s="73" t="s">
        <v>88</v>
      </c>
      <c r="O87" s="73" t="s">
        <v>88</v>
      </c>
      <c r="P87" s="73" t="s">
        <v>88</v>
      </c>
      <c r="Q87" s="73" t="s">
        <v>88</v>
      </c>
      <c r="R87" s="73" t="s">
        <v>88</v>
      </c>
      <c r="S87" s="73" t="s">
        <v>88</v>
      </c>
      <c r="T87" s="73" t="s">
        <v>88</v>
      </c>
      <c r="U87" s="73" t="s">
        <v>88</v>
      </c>
      <c r="V87" s="73" t="s">
        <v>88</v>
      </c>
      <c r="W87" s="73" t="s">
        <v>88</v>
      </c>
      <c r="X87" s="73" t="s">
        <v>88</v>
      </c>
      <c r="Y87" s="73" t="s">
        <v>88</v>
      </c>
      <c r="Z87" s="73" t="s">
        <v>88</v>
      </c>
      <c r="AA87" s="73" t="s">
        <v>88</v>
      </c>
      <c r="AB87" s="73" t="s">
        <v>88</v>
      </c>
      <c r="AC87" s="73" t="s">
        <v>88</v>
      </c>
      <c r="AD87" s="73" t="s">
        <v>88</v>
      </c>
      <c r="AE87" s="73" t="s">
        <v>88</v>
      </c>
      <c r="AF87" s="73" t="s">
        <v>88</v>
      </c>
      <c r="AG87" s="73" t="s">
        <v>88</v>
      </c>
      <c r="AH87" s="73" t="s">
        <v>88</v>
      </c>
      <c r="AI87" s="73" t="s">
        <v>88</v>
      </c>
      <c r="AJ87" s="73" t="s">
        <v>88</v>
      </c>
      <c r="AK87" s="73" t="s">
        <v>88</v>
      </c>
      <c r="AL87" s="73" t="s">
        <v>88</v>
      </c>
      <c r="AM87" s="73" t="s">
        <v>88</v>
      </c>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3">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3">
        <v>0.441</v>
      </c>
      <c r="O90" s="73">
        <v>0.80600000000000005</v>
      </c>
      <c r="P90" s="73">
        <v>0.80900000000000005</v>
      </c>
      <c r="Q90" s="73">
        <v>0.70599999999999996</v>
      </c>
      <c r="R90" s="93">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6">
        <v>0.318</v>
      </c>
      <c r="C91" s="74">
        <v>0.45800000000000002</v>
      </c>
      <c r="D91" s="74">
        <v>0.498</v>
      </c>
      <c r="E91" s="75">
        <v>0.48</v>
      </c>
      <c r="F91" s="70"/>
      <c r="G91" s="92">
        <v>0.51400000000000001</v>
      </c>
      <c r="H91" s="86">
        <v>0.52900000000000003</v>
      </c>
      <c r="I91" s="86">
        <v>0.81799999999999995</v>
      </c>
      <c r="J91" s="86">
        <v>0.73699999999999999</v>
      </c>
      <c r="K91" s="86">
        <v>0.66800000000000004</v>
      </c>
      <c r="L91" s="86">
        <v>0.52</v>
      </c>
      <c r="M91" s="86">
        <v>0.54700000000000004</v>
      </c>
      <c r="N91" s="86">
        <v>0.54200000000000004</v>
      </c>
      <c r="O91" s="74">
        <v>0.76500000000000001</v>
      </c>
      <c r="P91" s="86">
        <v>0.70499999999999996</v>
      </c>
      <c r="Q91" s="74">
        <v>0.74399999999999999</v>
      </c>
      <c r="R91" s="86">
        <v>0.70099999999999996</v>
      </c>
      <c r="S91" s="86">
        <v>0.69599999999999995</v>
      </c>
      <c r="T91" s="74">
        <v>0.68200000000000005</v>
      </c>
      <c r="U91" s="77">
        <v>0.76200000000000001</v>
      </c>
      <c r="V91" s="94">
        <v>0.66500000000000004</v>
      </c>
      <c r="W91" s="94">
        <v>0.76600000000000001</v>
      </c>
      <c r="X91" s="77">
        <v>0.72899999999999998</v>
      </c>
      <c r="Y91" s="77">
        <v>1.0129999999999999</v>
      </c>
      <c r="Z91" s="94">
        <v>0.71199999999999997</v>
      </c>
      <c r="AA91" s="94">
        <v>0.55900000000000005</v>
      </c>
      <c r="AB91" s="77">
        <v>0.64800000000000002</v>
      </c>
      <c r="AC91" s="77">
        <v>0.88100000000000001</v>
      </c>
      <c r="AD91" s="77">
        <v>0.998</v>
      </c>
      <c r="AE91" s="77">
        <v>0.81299999999999994</v>
      </c>
      <c r="AF91" s="77">
        <v>0.95</v>
      </c>
      <c r="AG91" s="77">
        <v>1.125</v>
      </c>
      <c r="AH91" s="77">
        <v>1.1000000000000001</v>
      </c>
      <c r="AI91" s="94">
        <v>0.70599999999999996</v>
      </c>
      <c r="AJ91" s="77">
        <v>0.98799999999999999</v>
      </c>
      <c r="AK91" s="77">
        <v>0.77100000000000002</v>
      </c>
      <c r="AL91" s="77">
        <v>1.002</v>
      </c>
      <c r="AM91" s="94">
        <v>0.70899999999999996</v>
      </c>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N66:AS108 B66:AG68 B74:AG108">
    <cfRule type="expression" dxfId="88" priority="161" stopIfTrue="1">
      <formula>#REF!=2</formula>
    </cfRule>
    <cfRule type="expression" dxfId="87" priority="162" stopIfTrue="1">
      <formula>#REF!=2</formula>
    </cfRule>
  </conditionalFormatting>
  <conditionalFormatting sqref="B8:AG41 AN8:BO41">
    <cfRule type="expression" dxfId="86" priority="169" stopIfTrue="1">
      <formula>#REF!=2</formula>
    </cfRule>
  </conditionalFormatting>
  <conditionalFormatting sqref="B75:AG108 AN75:BO108">
    <cfRule type="expression" dxfId="85" priority="171" stopIfTrue="1">
      <formula>#REF!=2</formula>
    </cfRule>
  </conditionalFormatting>
  <conditionalFormatting sqref="B65:AG65 B8:AG59 AN8:AS59 AN65:AS65">
    <cfRule type="expression" dxfId="84" priority="173" stopIfTrue="1">
      <formula>#REF!=2</formula>
    </cfRule>
    <cfRule type="expression" dxfId="83" priority="174" stopIfTrue="1">
      <formula>#REF!=2</formula>
    </cfRule>
  </conditionalFormatting>
  <conditionalFormatting sqref="B60:AG64 AN60:AS64">
    <cfRule type="expression" dxfId="82" priority="189" stopIfTrue="1">
      <formula>#REF!=2</formula>
    </cfRule>
    <cfRule type="expression" dxfId="81" priority="190" stopIfTrue="1">
      <formula>#REF!=2</formula>
    </cfRule>
  </conditionalFormatting>
  <conditionalFormatting sqref="AH66:AH68 AH74:AH108">
    <cfRule type="expression" dxfId="80" priority="41" stopIfTrue="1">
      <formula>#REF!=2</formula>
    </cfRule>
    <cfRule type="expression" dxfId="79" priority="42" stopIfTrue="1">
      <formula>#REF!=2</formula>
    </cfRule>
  </conditionalFormatting>
  <conditionalFormatting sqref="AH8:AH41">
    <cfRule type="expression" dxfId="78" priority="43" stopIfTrue="1">
      <formula>#REF!=2</formula>
    </cfRule>
  </conditionalFormatting>
  <conditionalFormatting sqref="AH75:AH108">
    <cfRule type="expression" dxfId="77" priority="44" stopIfTrue="1">
      <formula>#REF!=2</formula>
    </cfRule>
  </conditionalFormatting>
  <conditionalFormatting sqref="AH65 AH8:AH59">
    <cfRule type="expression" dxfId="76" priority="45" stopIfTrue="1">
      <formula>#REF!=2</formula>
    </cfRule>
    <cfRule type="expression" dxfId="75" priority="46" stopIfTrue="1">
      <formula>#REF!=2</formula>
    </cfRule>
  </conditionalFormatting>
  <conditionalFormatting sqref="AH60:AH64">
    <cfRule type="expression" dxfId="74" priority="47" stopIfTrue="1">
      <formula>#REF!=2</formula>
    </cfRule>
    <cfRule type="expression" dxfId="73" priority="48" stopIfTrue="1">
      <formula>#REF!=2</formula>
    </cfRule>
  </conditionalFormatting>
  <conditionalFormatting sqref="AI66:AI68 AI74:AI108">
    <cfRule type="expression" dxfId="72" priority="33" stopIfTrue="1">
      <formula>#REF!=2</formula>
    </cfRule>
    <cfRule type="expression" dxfId="71" priority="34" stopIfTrue="1">
      <formula>#REF!=2</formula>
    </cfRule>
  </conditionalFormatting>
  <conditionalFormatting sqref="AI8:AI41">
    <cfRule type="expression" dxfId="70" priority="35" stopIfTrue="1">
      <formula>#REF!=2</formula>
    </cfRule>
  </conditionalFormatting>
  <conditionalFormatting sqref="AI75:AI108">
    <cfRule type="expression" dxfId="69" priority="36" stopIfTrue="1">
      <formula>#REF!=2</formula>
    </cfRule>
  </conditionalFormatting>
  <conditionalFormatting sqref="AI65 AI8:AI59">
    <cfRule type="expression" dxfId="68" priority="37" stopIfTrue="1">
      <formula>#REF!=2</formula>
    </cfRule>
    <cfRule type="expression" dxfId="67" priority="38" stopIfTrue="1">
      <formula>#REF!=2</formula>
    </cfRule>
  </conditionalFormatting>
  <conditionalFormatting sqref="AI60:AI64">
    <cfRule type="expression" dxfId="66" priority="39" stopIfTrue="1">
      <formula>#REF!=2</formula>
    </cfRule>
    <cfRule type="expression" dxfId="65" priority="40" stopIfTrue="1">
      <formula>#REF!=2</formula>
    </cfRule>
  </conditionalFormatting>
  <conditionalFormatting sqref="AJ66:AJ68 AJ74:AJ108">
    <cfRule type="expression" dxfId="64" priority="25" stopIfTrue="1">
      <formula>#REF!=2</formula>
    </cfRule>
    <cfRule type="expression" dxfId="63" priority="26" stopIfTrue="1">
      <formula>#REF!=2</formula>
    </cfRule>
  </conditionalFormatting>
  <conditionalFormatting sqref="AJ8:AJ41">
    <cfRule type="expression" dxfId="62" priority="27" stopIfTrue="1">
      <formula>#REF!=2</formula>
    </cfRule>
  </conditionalFormatting>
  <conditionalFormatting sqref="AJ75:AJ108">
    <cfRule type="expression" dxfId="61" priority="28" stopIfTrue="1">
      <formula>#REF!=2</formula>
    </cfRule>
  </conditionalFormatting>
  <conditionalFormatting sqref="AJ65 AJ8:AJ59">
    <cfRule type="expression" dxfId="60" priority="29" stopIfTrue="1">
      <formula>#REF!=2</formula>
    </cfRule>
    <cfRule type="expression" dxfId="59" priority="30" stopIfTrue="1">
      <formula>#REF!=2</formula>
    </cfRule>
  </conditionalFormatting>
  <conditionalFormatting sqref="AJ60:AJ64">
    <cfRule type="expression" dxfId="58" priority="31" stopIfTrue="1">
      <formula>#REF!=2</formula>
    </cfRule>
    <cfRule type="expression" dxfId="57" priority="32" stopIfTrue="1">
      <formula>#REF!=2</formula>
    </cfRule>
  </conditionalFormatting>
  <conditionalFormatting sqref="AK66:AK68 AK74:AK108">
    <cfRule type="expression" dxfId="56" priority="17" stopIfTrue="1">
      <formula>#REF!=2</formula>
    </cfRule>
    <cfRule type="expression" dxfId="55" priority="18" stopIfTrue="1">
      <formula>#REF!=2</formula>
    </cfRule>
  </conditionalFormatting>
  <conditionalFormatting sqref="AK8:AK41">
    <cfRule type="expression" dxfId="54" priority="19" stopIfTrue="1">
      <formula>#REF!=2</formula>
    </cfRule>
  </conditionalFormatting>
  <conditionalFormatting sqref="AK75:AK108">
    <cfRule type="expression" dxfId="53" priority="20" stopIfTrue="1">
      <formula>#REF!=2</formula>
    </cfRule>
  </conditionalFormatting>
  <conditionalFormatting sqref="AK65 AK8:AK59">
    <cfRule type="expression" dxfId="52" priority="21" stopIfTrue="1">
      <formula>#REF!=2</formula>
    </cfRule>
    <cfRule type="expression" dxfId="51" priority="22" stopIfTrue="1">
      <formula>#REF!=2</formula>
    </cfRule>
  </conditionalFormatting>
  <conditionalFormatting sqref="AK60:AK64">
    <cfRule type="expression" dxfId="50" priority="23" stopIfTrue="1">
      <formula>#REF!=2</formula>
    </cfRule>
    <cfRule type="expression" dxfId="49" priority="24" stopIfTrue="1">
      <formula>#REF!=2</formula>
    </cfRule>
  </conditionalFormatting>
  <conditionalFormatting sqref="AL66:AL68 AL74:AL108">
    <cfRule type="expression" dxfId="48" priority="9" stopIfTrue="1">
      <formula>#REF!=2</formula>
    </cfRule>
    <cfRule type="expression" dxfId="47" priority="10" stopIfTrue="1">
      <formula>#REF!=2</formula>
    </cfRule>
  </conditionalFormatting>
  <conditionalFormatting sqref="AL8:AL41">
    <cfRule type="expression" dxfId="46" priority="11" stopIfTrue="1">
      <formula>#REF!=2</formula>
    </cfRule>
  </conditionalFormatting>
  <conditionalFormatting sqref="AL75:AL108">
    <cfRule type="expression" dxfId="45" priority="12" stopIfTrue="1">
      <formula>#REF!=2</formula>
    </cfRule>
  </conditionalFormatting>
  <conditionalFormatting sqref="AL65 AL8:AL59">
    <cfRule type="expression" dxfId="44" priority="13" stopIfTrue="1">
      <formula>#REF!=2</formula>
    </cfRule>
    <cfRule type="expression" dxfId="43" priority="14" stopIfTrue="1">
      <formula>#REF!=2</formula>
    </cfRule>
  </conditionalFormatting>
  <conditionalFormatting sqref="AL60:AL64">
    <cfRule type="expression" dxfId="42" priority="15" stopIfTrue="1">
      <formula>#REF!=2</formula>
    </cfRule>
    <cfRule type="expression" dxfId="41" priority="16" stopIfTrue="1">
      <formula>#REF!=2</formula>
    </cfRule>
  </conditionalFormatting>
  <conditionalFormatting sqref="AM66:AM68 AM74:AM108">
    <cfRule type="expression" dxfId="40" priority="1" stopIfTrue="1">
      <formula>#REF!=2</formula>
    </cfRule>
    <cfRule type="expression" dxfId="39" priority="2" stopIfTrue="1">
      <formula>#REF!=2</formula>
    </cfRule>
  </conditionalFormatting>
  <conditionalFormatting sqref="AM8:AM41">
    <cfRule type="expression" dxfId="38" priority="3" stopIfTrue="1">
      <formula>#REF!=2</formula>
    </cfRule>
  </conditionalFormatting>
  <conditionalFormatting sqref="AM75:AM108">
    <cfRule type="expression" dxfId="37" priority="4" stopIfTrue="1">
      <formula>#REF!=2</formula>
    </cfRule>
  </conditionalFormatting>
  <conditionalFormatting sqref="AM65 AM8:AM59">
    <cfRule type="expression" dxfId="36" priority="5" stopIfTrue="1">
      <formula>#REF!=2</formula>
    </cfRule>
    <cfRule type="expression" dxfId="35" priority="6" stopIfTrue="1">
      <formula>#REF!=2</formula>
    </cfRule>
  </conditionalFormatting>
  <conditionalFormatting sqref="AM60:AM64">
    <cfRule type="expression" dxfId="34" priority="7" stopIfTrue="1">
      <formula>#REF!=2</formula>
    </cfRule>
    <cfRule type="expression" dxfId="33"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4" customFormat="1" ht="12" x14ac:dyDescent="0.2">
      <c r="A1" s="16" t="s">
        <v>18</v>
      </c>
    </row>
    <row r="2" spans="1:78" s="4" customFormat="1" x14ac:dyDescent="0.25">
      <c r="A2" s="4" t="s">
        <v>53</v>
      </c>
      <c r="D2" s="15"/>
      <c r="E2" s="15"/>
      <c r="F2" s="15"/>
      <c r="G2" s="15"/>
      <c r="H2" s="15"/>
      <c r="I2" s="15" t="s">
        <v>79</v>
      </c>
    </row>
    <row r="3" spans="1:78" s="4" customFormat="1" ht="3.75" customHeight="1" x14ac:dyDescent="0.2">
      <c r="A3" s="10"/>
      <c r="B3" s="11"/>
      <c r="C3" s="11"/>
      <c r="D3" s="11"/>
      <c r="E3" s="11"/>
      <c r="F3" s="11"/>
      <c r="G3" s="11"/>
      <c r="H3" s="11"/>
      <c r="I3" s="11"/>
    </row>
    <row r="4" spans="1:78" s="4" customFormat="1" ht="3.75" customHeight="1" x14ac:dyDescent="0.2">
      <c r="A4" s="6"/>
      <c r="B4" s="7"/>
      <c r="C4" s="7"/>
      <c r="D4" s="7"/>
      <c r="E4" s="7"/>
      <c r="F4" s="7"/>
      <c r="G4" s="7"/>
      <c r="H4" s="7"/>
      <c r="I4" s="7"/>
    </row>
    <row r="5" spans="1:78" x14ac:dyDescent="0.25">
      <c r="A5" s="14"/>
      <c r="B5" s="20">
        <v>2010</v>
      </c>
      <c r="C5" s="20">
        <v>2011</v>
      </c>
      <c r="D5" s="20">
        <v>2012</v>
      </c>
      <c r="E5" s="20">
        <v>2013</v>
      </c>
      <c r="F5" s="20">
        <v>2014</v>
      </c>
      <c r="G5" s="20">
        <v>2015</v>
      </c>
      <c r="H5" s="20">
        <v>2016</v>
      </c>
      <c r="I5" s="20">
        <v>2017</v>
      </c>
    </row>
    <row r="6" spans="1:78" ht="3.75" customHeight="1" x14ac:dyDescent="0.25">
      <c r="A6" s="8"/>
      <c r="B6" s="9"/>
      <c r="C6" s="9"/>
      <c r="D6" s="9"/>
      <c r="E6" s="9"/>
      <c r="F6" s="9"/>
      <c r="G6" s="9"/>
      <c r="H6" s="9"/>
      <c r="I6" s="9"/>
    </row>
    <row r="7" spans="1:78" ht="3.75" customHeight="1" x14ac:dyDescent="0.25">
      <c r="A7" s="12"/>
      <c r="B7" s="13"/>
      <c r="C7" s="13"/>
      <c r="D7" s="13"/>
      <c r="E7" s="13"/>
      <c r="F7" s="13"/>
      <c r="G7" s="13"/>
      <c r="H7" s="13"/>
      <c r="I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5">
        <v>1.9026909999999999</v>
      </c>
      <c r="D19" s="44">
        <v>2.2812777</v>
      </c>
      <c r="E19" s="95">
        <v>1.8467384</v>
      </c>
      <c r="F19" s="44">
        <v>2.4565798000000001</v>
      </c>
      <c r="G19" s="95">
        <v>2.4883384</v>
      </c>
      <c r="H19" s="95">
        <v>3.0174390999999998</v>
      </c>
      <c r="I19" s="95">
        <v>2.3343056</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88</v>
      </c>
      <c r="C20" s="44" t="s">
        <v>88</v>
      </c>
      <c r="D20" s="44" t="s">
        <v>88</v>
      </c>
      <c r="E20" s="95">
        <v>0.24524360000000001</v>
      </c>
      <c r="F20" s="95">
        <v>0.26886349999999998</v>
      </c>
      <c r="G20" s="95">
        <v>0.2422784</v>
      </c>
      <c r="H20" s="95">
        <v>0.2388363</v>
      </c>
      <c r="I20" s="44" t="s">
        <v>88</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t="s">
        <v>79</v>
      </c>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1"/>
      <c r="C70" s="81"/>
      <c r="D70" s="81"/>
      <c r="E70" s="81"/>
      <c r="F70" s="81"/>
      <c r="G70" s="81"/>
      <c r="H70" s="81"/>
      <c r="I70" s="81"/>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5">
        <v>0.28699999999999998</v>
      </c>
      <c r="D83" s="69">
        <v>0.33700000000000002</v>
      </c>
      <c r="E83" s="85">
        <v>0.26500000000000001</v>
      </c>
      <c r="F83" s="69">
        <v>0.34599999999999997</v>
      </c>
      <c r="G83" s="85">
        <v>0.33600000000000002</v>
      </c>
      <c r="H83" s="85">
        <v>0.39200000000000002</v>
      </c>
      <c r="I83" s="85">
        <v>0.29299999999999998</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88</v>
      </c>
      <c r="C84" s="62" t="s">
        <v>88</v>
      </c>
      <c r="D84" s="62" t="s">
        <v>88</v>
      </c>
      <c r="E84" s="85">
        <v>0.16500000000000001</v>
      </c>
      <c r="F84" s="85">
        <v>0.16500000000000001</v>
      </c>
      <c r="G84" s="85">
        <v>0.14199999999999999</v>
      </c>
      <c r="H84" s="85">
        <v>0.13100000000000001</v>
      </c>
      <c r="I84" s="62" t="s">
        <v>88</v>
      </c>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J8:AY105 B8:G65 B71:G105">
    <cfRule type="expression" dxfId="32" priority="165" stopIfTrue="1">
      <formula>#REF!=2</formula>
    </cfRule>
    <cfRule type="expression" dxfId="31" priority="166" stopIfTrue="1">
      <formula>#REF!=2</formula>
    </cfRule>
    <cfRule type="expression" dxfId="30" priority="167" stopIfTrue="1">
      <formula>#REF!=2</formula>
    </cfRule>
    <cfRule type="expression" dxfId="29" priority="168" stopIfTrue="1">
      <formula>#REF!=2</formula>
    </cfRule>
  </conditionalFormatting>
  <conditionalFormatting sqref="J8:AY107 B8:G65 B71:G107">
    <cfRule type="expression" dxfId="28" priority="177" stopIfTrue="1">
      <formula>#REF!=2</formula>
    </cfRule>
    <cfRule type="expression" dxfId="27" priority="178" stopIfTrue="1">
      <formula>#REF!=2</formula>
    </cfRule>
  </conditionalFormatting>
  <conditionalFormatting sqref="B8:G65 B71:G105">
    <cfRule type="expression" dxfId="26" priority="183" stopIfTrue="1">
      <formula>#REF!=2</formula>
    </cfRule>
    <cfRule type="expression" dxfId="25" priority="184" stopIfTrue="1">
      <formula>#REF!=2</formula>
    </cfRule>
    <cfRule type="expression" dxfId="24" priority="185" stopIfTrue="1">
      <formula>#REF!=2</formula>
    </cfRule>
  </conditionalFormatting>
  <conditionalFormatting sqref="B8:G65 B71:G107">
    <cfRule type="expression" dxfId="23" priority="189" stopIfTrue="1">
      <formula>#REF!=2</formula>
    </cfRule>
  </conditionalFormatting>
  <conditionalFormatting sqref="B8:G41 B72:G105 J72:BD105 J8:BD41">
    <cfRule type="expression" dxfId="22" priority="191" stopIfTrue="1">
      <formula>#REF!=2</formula>
    </cfRule>
  </conditionalFormatting>
  <conditionalFormatting sqref="H8:H65 H71:H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H8:H65 H71:H107">
    <cfRule type="expression" dxfId="17" priority="16" stopIfTrue="1">
      <formula>#REF!=2</formula>
    </cfRule>
    <cfRule type="expression" dxfId="16" priority="17" stopIfTrue="1">
      <formula>#REF!=2</formula>
    </cfRule>
  </conditionalFormatting>
  <conditionalFormatting sqref="H8:H65 H71:H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H8:H65 H71:H107">
    <cfRule type="expression" dxfId="12" priority="21" stopIfTrue="1">
      <formula>#REF!=2</formula>
    </cfRule>
  </conditionalFormatting>
  <conditionalFormatting sqref="H8:H41 H72:H105">
    <cfRule type="expression" dxfId="11" priority="22" stopIfTrue="1">
      <formula>#REF!=2</formula>
    </cfRule>
  </conditionalFormatting>
  <conditionalFormatting sqref="I8:I65 I71:I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I8:I65 I71:I107">
    <cfRule type="expression" dxfId="6" priority="5" stopIfTrue="1">
      <formula>#REF!=2</formula>
    </cfRule>
    <cfRule type="expression" dxfId="5" priority="6" stopIfTrue="1">
      <formula>#REF!=2</formula>
    </cfRule>
  </conditionalFormatting>
  <conditionalFormatting sqref="I8:I65 I71:I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I8:I65 I71:I107">
    <cfRule type="expression" dxfId="1" priority="10" stopIfTrue="1">
      <formula>#REF!=2</formula>
    </cfRule>
  </conditionalFormatting>
  <conditionalFormatting sqref="I8:I41 I72:I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2013-11-07T14:39:10Z</cp:lastPrinted>
  <dcterms:created xsi:type="dcterms:W3CDTF">2002-12-06T09:20:20Z</dcterms:created>
  <dcterms:modified xsi:type="dcterms:W3CDTF">2018-05-01T12:56:08Z</dcterms:modified>
</cp:coreProperties>
</file>