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POP\30_GWS\3_Diffusion GWS-SE\SE2016\2_Tableaux lexique\SE2016_TGP GWS_d\"/>
    </mc:Choice>
  </mc:AlternateContent>
  <bookViews>
    <workbookView xWindow="25680" yWindow="1095" windowWidth="25260" windowHeight="9810" tabRatio="704"/>
  </bookViews>
  <sheets>
    <sheet name="2016" sheetId="10" r:id="rId1"/>
    <sheet name="2015" sheetId="9" r:id="rId2"/>
    <sheet name="2014" sheetId="8" r:id="rId3"/>
    <sheet name="2013" sheetId="7" r:id="rId4"/>
    <sheet name="2012" sheetId="6" r:id="rId5"/>
  </sheets>
  <definedNames>
    <definedName name="_xlnm.Print_Area" localSheetId="4">'2012'!$A$1:$S$47</definedName>
    <definedName name="_xlnm.Print_Area" localSheetId="3">'2013'!$A$1:$S$47</definedName>
    <definedName name="_xlnm.Print_Area" localSheetId="2">'2014'!$A$1:$U$47</definedName>
    <definedName name="_xlnm.Print_Area" localSheetId="1">'2015'!$A$1:$U$47</definedName>
    <definedName name="_xlnm.Print_Area" localSheetId="0">'2016'!$A$1:$U$43</definedName>
  </definedNames>
  <calcPr calcId="152511"/>
</workbook>
</file>

<file path=xl/sharedStrings.xml><?xml version="1.0" encoding="utf-8"?>
<sst xmlns="http://schemas.openxmlformats.org/spreadsheetml/2006/main" count="720" uniqueCount="224">
  <si>
    <t>Uri</t>
  </si>
  <si>
    <t>Jura</t>
  </si>
  <si>
    <t>Total</t>
  </si>
  <si>
    <t>Tessin</t>
  </si>
  <si>
    <t>1946 - 1960</t>
  </si>
  <si>
    <t>1991 - 2000</t>
  </si>
  <si>
    <t>1919 - 1945</t>
  </si>
  <si>
    <t>1961 - 1970</t>
  </si>
  <si>
    <t>1971 - 1980</t>
  </si>
  <si>
    <t>1981 - 1990</t>
  </si>
  <si>
    <t>Zürich</t>
  </si>
  <si>
    <t>Bern</t>
  </si>
  <si>
    <t>Luzern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</si>
  <si>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</si>
  <si>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</si>
  <si>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</si>
  <si>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</si>
  <si>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</si>
  <si>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</si>
  <si>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</si>
  <si>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</si>
  <si>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</si>
  <si>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</si>
  <si>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</si>
  <si>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</si>
  <si>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St.Gallen</t>
  </si>
  <si>
    <t>Graubünden</t>
  </si>
  <si>
    <t>Aargau</t>
  </si>
  <si>
    <t>Thurgau</t>
  </si>
  <si>
    <t>Waadt</t>
  </si>
  <si>
    <t>Wallis</t>
  </si>
  <si>
    <t>Neuenburg</t>
  </si>
  <si>
    <t>Genf</t>
  </si>
  <si>
    <t>Vertrauens-intervall : 
± (in CHF)</t>
  </si>
  <si>
    <t>Vor 1919</t>
  </si>
  <si>
    <t>Bauperiode</t>
  </si>
  <si>
    <t>Schweiz</t>
  </si>
  <si>
    <t>© BFS</t>
  </si>
  <si>
    <t xml:space="preserve">Die Strukturerhebung umfasst Personen ab 15 Jahren, die in einem Privathaushalt der ständigen Wohnbevölkerung leben. Nicht berücksichtigt wurden Personen, die in Kollektivhaushalten leben, Diplomaten, </t>
  </si>
  <si>
    <t>*: Entfällt, weil trivial oder Begriffe nicht anwendbar.</t>
  </si>
  <si>
    <t xml:space="preserve">internationale Funktionäre sowie deren Angehörige. Die Befragten gaben Auskunft zu ihrer Person, zum Haushalt, zu den Haushaltsmitgliedern sowie zur Wohnsituation. </t>
  </si>
  <si>
    <t>******: Extrapolation aufgrund von weniger als 50 Beobachtungen. Die Resultate sind mit grosser Vorsicht zu interpretieren.</t>
  </si>
  <si>
    <t>X: Extrapolation aufgrund von weniger als 5 Beobachtungen. Die Resultate werden aus Gründen des Datenschutzes nicht publiziert.</t>
  </si>
  <si>
    <t>2001-2012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</si>
  <si>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Monatlicher Netto-Mietzins (ohne Neben- und Heizkosten) der Mieter- und Genossenschafterwohnungen.</t>
    </r>
  </si>
  <si>
    <t>***** 12.7</t>
  </si>
  <si>
    <t>***** 1.8</t>
  </si>
  <si>
    <t>***** 12.0</t>
  </si>
  <si>
    <t>***** 1.0</t>
  </si>
  <si>
    <t>***** 12.6</t>
  </si>
  <si>
    <t>***** 12.4</t>
  </si>
  <si>
    <t>***** 1.2</t>
  </si>
  <si>
    <t>***** 15.4</t>
  </si>
  <si>
    <t>***** 2.5</t>
  </si>
  <si>
    <t>***** 13.8</t>
  </si>
  <si>
    <t>***** 1.9</t>
  </si>
  <si>
    <t>***** 18.1</t>
  </si>
  <si>
    <t>***** 6.8</t>
  </si>
  <si>
    <t>***** 1.7</t>
  </si>
  <si>
    <t>***** 12.2</t>
  </si>
  <si>
    <t>***** 2.9</t>
  </si>
  <si>
    <t>***** 13.2</t>
  </si>
  <si>
    <t>***** 15.6</t>
  </si>
  <si>
    <t>***** 2.7</t>
  </si>
  <si>
    <t>***** 14.0</t>
  </si>
  <si>
    <t>*****  2.4</t>
  </si>
  <si>
    <t>***** 14.3</t>
  </si>
  <si>
    <t>***** 1.4</t>
  </si>
  <si>
    <t>***** 17.2</t>
  </si>
  <si>
    <t>***** 1.6</t>
  </si>
  <si>
    <t>***** 14.8</t>
  </si>
  <si>
    <t>***** 17.7</t>
  </si>
  <si>
    <t>***** 2.8</t>
  </si>
  <si>
    <t>***** 15.1</t>
  </si>
  <si>
    <t>***** 3.7</t>
  </si>
  <si>
    <t>***** 14.5</t>
  </si>
  <si>
    <t>***** 1.5</t>
  </si>
  <si>
    <t>***** 1.1</t>
  </si>
  <si>
    <t>***** 14.7</t>
  </si>
  <si>
    <t>***** 16.7</t>
  </si>
  <si>
    <t>***** 18.7</t>
  </si>
  <si>
    <t>***** 3.5</t>
  </si>
  <si>
    <t>***** 11.3</t>
  </si>
  <si>
    <t>***** 2.4</t>
  </si>
  <si>
    <t>***** 12.1</t>
  </si>
  <si>
    <t>***** 1.3</t>
  </si>
  <si>
    <t>***** 12.8</t>
  </si>
  <si>
    <t>***** 12.5</t>
  </si>
  <si>
    <t>***** 13.0</t>
  </si>
  <si>
    <t>***** 3.1</t>
  </si>
  <si>
    <t>***** 13.6</t>
  </si>
  <si>
    <t>***** 2.2</t>
  </si>
  <si>
    <t>***** 14.2</t>
  </si>
  <si>
    <t>***** 2.6</t>
  </si>
  <si>
    <t>***** 15.2</t>
  </si>
  <si>
    <t>***** 17.6</t>
  </si>
  <si>
    <t>***** 4.1</t>
  </si>
  <si>
    <t>***** 13.3</t>
  </si>
  <si>
    <t>***** 2.1</t>
  </si>
  <si>
    <t>***** 10.6</t>
  </si>
  <si>
    <t>***** 13.4</t>
  </si>
  <si>
    <t>***** 3.4</t>
  </si>
  <si>
    <t>***** 5.2</t>
  </si>
  <si>
    <t>***** 13.5</t>
  </si>
  <si>
    <t>***** 17.0</t>
  </si>
  <si>
    <t>***** 25.4</t>
  </si>
  <si>
    <t>***** 27.3</t>
  </si>
  <si>
    <t>***** 0.0</t>
  </si>
  <si>
    <t>***** 11.2</t>
  </si>
  <si>
    <t>***** 16.1</t>
  </si>
  <si>
    <t>***** 10.7</t>
  </si>
  <si>
    <t>***** 22.9</t>
  </si>
  <si>
    <t>***** 2.3</t>
  </si>
  <si>
    <r>
      <t>Durchschnittlicher Mietpreis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pro m2 in Franken nach Bauperiode und Kanton</t>
    </r>
  </si>
  <si>
    <t>Durchschnittl. Mietpreis 
pro m2</t>
  </si>
  <si>
    <t>****** 11.5</t>
  </si>
  <si>
    <t>****** 1.2</t>
  </si>
  <si>
    <t>****** 13.5</t>
  </si>
  <si>
    <t>****** 1.9</t>
  </si>
  <si>
    <t>****** 14.8</t>
  </si>
  <si>
    <t>****** 1.5</t>
  </si>
  <si>
    <t>***** 3.6</t>
  </si>
  <si>
    <t>****** 13.9</t>
  </si>
  <si>
    <t>****** 1.8</t>
  </si>
  <si>
    <t>****** 15.3</t>
  </si>
  <si>
    <t>****** 3.6</t>
  </si>
  <si>
    <t>****** 12.9</t>
  </si>
  <si>
    <t>****** 2.8</t>
  </si>
  <si>
    <t>****** 15.1</t>
  </si>
  <si>
    <t>****** 3.1</t>
  </si>
  <si>
    <t>****** 16.8</t>
  </si>
  <si>
    <t>****** 3.5</t>
  </si>
  <si>
    <t>****** 14.6</t>
  </si>
  <si>
    <t>****** 2.0</t>
  </si>
  <si>
    <t>****** 14.4</t>
  </si>
  <si>
    <t>****** 14.3</t>
  </si>
  <si>
    <t>****** 1.6</t>
  </si>
  <si>
    <t>****** 3.0</t>
  </si>
  <si>
    <t>****** 13.0</t>
  </si>
  <si>
    <t>****** 1.7</t>
  </si>
  <si>
    <t>****** 17.3</t>
  </si>
  <si>
    <t>****** 2.2</t>
  </si>
  <si>
    <t>******* 17.0</t>
  </si>
  <si>
    <t>****** 18.0</t>
  </si>
  <si>
    <t>****** 11.4</t>
  </si>
  <si>
    <t>****** 2.1</t>
  </si>
  <si>
    <t>****** 11.9</t>
  </si>
  <si>
    <t>****** 1.1</t>
  </si>
  <si>
    <t>****** 14.9</t>
  </si>
  <si>
    <t>****** 2.6</t>
  </si>
  <si>
    <t>****** 4.5</t>
  </si>
  <si>
    <t>****** 21.9</t>
  </si>
  <si>
    <t>****** 1.4</t>
  </si>
  <si>
    <t>****** 18.1</t>
  </si>
  <si>
    <t>****** 12.8</t>
  </si>
  <si>
    <t>****** 14.5</t>
  </si>
  <si>
    <t>****** 13.7</t>
  </si>
  <si>
    <t>****** 17.5</t>
  </si>
  <si>
    <t>****** 2.9</t>
  </si>
  <si>
    <t>****** 12.6</t>
  </si>
  <si>
    <t>****** 13.2</t>
  </si>
  <si>
    <t>****** 4.0</t>
  </si>
  <si>
    <t>****** 4.4</t>
  </si>
  <si>
    <t>****** 16.9</t>
  </si>
  <si>
    <t>****** 2.4</t>
  </si>
  <si>
    <t>****** 11.0</t>
  </si>
  <si>
    <t>****** 15.9</t>
  </si>
  <si>
    <t>****** 4.6</t>
  </si>
  <si>
    <t>****** 5.2</t>
  </si>
  <si>
    <t>****** 15.7</t>
  </si>
  <si>
    <t>2001-2013</t>
  </si>
  <si>
    <t>***** 15.7</t>
  </si>
  <si>
    <t>***** 3.0</t>
  </si>
  <si>
    <t>***** 16.5</t>
  </si>
  <si>
    <t>***** 13.1</t>
  </si>
  <si>
    <t>***** 3.2</t>
  </si>
  <si>
    <t>Quelle: SE / GWS, Auskunftsdienst: info.gws@bfs.admin.ch</t>
  </si>
  <si>
    <t>2011-2014</t>
  </si>
  <si>
    <t>2001-2010</t>
  </si>
  <si>
    <t>X</t>
  </si>
  <si>
    <t>*</t>
  </si>
  <si>
    <t>***** 14.4</t>
  </si>
  <si>
    <t>***** 16.6</t>
  </si>
  <si>
    <t>***** 15.3</t>
  </si>
  <si>
    <t>***** 16.3</t>
  </si>
  <si>
    <t>***** 17.4</t>
  </si>
  <si>
    <t>***** 19.0</t>
  </si>
  <si>
    <t>***** 14.1</t>
  </si>
  <si>
    <t>***** 13.7</t>
  </si>
  <si>
    <t>***** 11.4</t>
  </si>
  <si>
    <t>***** 19.6</t>
  </si>
  <si>
    <t>***** 14.9</t>
  </si>
  <si>
    <t>***** 2.0</t>
  </si>
  <si>
    <t>***** 12.3</t>
  </si>
  <si>
    <t>***** 11.8</t>
  </si>
  <si>
    <t>***** 10.8</t>
  </si>
  <si>
    <t>T 09.03.03.06</t>
  </si>
  <si>
    <t>2011-2015</t>
  </si>
  <si>
    <t>***** 11.6</t>
  </si>
  <si>
    <t>***** 11.7</t>
  </si>
  <si>
    <t>***** 0.9</t>
  </si>
  <si>
    <t>***** 16.8</t>
  </si>
  <si>
    <t>***** 16.0</t>
  </si>
  <si>
    <t>***** 11.0</t>
  </si>
  <si>
    <t>***** 12.9</t>
  </si>
  <si>
    <t>***** 15.8</t>
  </si>
  <si>
    <t>***** 18.2</t>
  </si>
  <si>
    <t>***** 9.9</t>
  </si>
  <si>
    <t>***** 22.0</t>
  </si>
  <si>
    <t>***** 13.9</t>
  </si>
  <si>
    <t>***** 3.9</t>
  </si>
  <si>
    <t>***** 10.4</t>
  </si>
  <si>
    <t>***** 10.0</t>
  </si>
  <si>
    <t>***** 10.1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</si>
  <si>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Monatlicher Netto-Mietzins (ohne Neben- und Heizkosten) der Mieter- und Genossenschafterwohnungen. Aufgrund von Anpassungen im Fragebogen ist die Vergleichbarkeit mit früheren Erhebungen nur bedingt möglich. </t>
    </r>
  </si>
  <si>
    <t>2011-2016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</si>
  <si>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Monatlicher Netto-Mietzins (ohne Neben- und Heizkosten) der Mieter- und Genossenschafterwohnungen. Aufgrund von Anpassungen im Fragebogen ist die Vergleichbarkeit mit früheren Erhebungen nur bedingt möglich. </t>
    </r>
  </si>
  <si>
    <t xml:space="preserve">Die Strukturerhebung umfasst Personen ab 15 Jahren, die in einem Privathaushalt der ständigen Wohnbevölkerung leben. </t>
  </si>
  <si>
    <t>Quellen: BFS – SE, GWS</t>
  </si>
  <si>
    <t>© BFS 2018</t>
  </si>
  <si>
    <t>Auskunft: Bundesamt für Statistik (BFS), Sektion POP, info.gws@bfs.admin.ch, Tel. 058 467 25 25</t>
  </si>
  <si>
    <t>( ): Extrapolation aufgrund von weniger als 50 Beobachtungen. Die Resultate sind mit grosser Vorsicht zu interpretieren.</t>
  </si>
  <si>
    <t xml:space="preserve">Nicht berücksichtigt wurden Personen, die in Kollektivhaushalten leben, Diplomaten, internationale Funktionäre sowie deren Angehörige. </t>
  </si>
  <si>
    <t xml:space="preserve">Die Befragten gaben Auskunft zu ihrer Person, zum Haushalt, zu den Haushaltsmitgliedern sowie zur Wohnsituation.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</si>
</sst>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\ ##0\ \ \ \ "/>
    <numFmt numFmtId="165" formatCode="#,###,##0__;\-#,###,##0__;\-__;@__\ "/>
    <numFmt numFmtId="166" formatCode="\ 0;;;\ @"/>
    <numFmt numFmtId="167" formatCode="#,##0.0"/>
    <numFmt numFmtId="168" formatCode="\(#,##0.0\)"/>
  </numFmts>
  <fonts count="15" x14ac:knownFonts="1">
    <font>
      <sz val="12"/>
      <name val="Times New Roman"/>
    </font>
    <font>
      <sz val="11"/>
      <color theme="1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Arial Narrow"/>
      <family val="2"/>
    </font>
    <font>
      <b/>
      <vertAlign val="superscript"/>
      <sz val="9"/>
      <name val="Arial"/>
      <family val="2"/>
    </font>
    <font>
      <vertAlign val="superscript"/>
      <sz val="8"/>
      <name val="Arial Narrow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8" fillId="4" borderId="15" applyNumberFormat="0" applyFont="0" applyAlignment="0" applyProtection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 applyBorder="1" applyAlignment="1">
      <alignment vertical="top"/>
    </xf>
    <xf numFmtId="166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2" fillId="3" borderId="2" xfId="0" applyFont="1" applyFill="1" applyBorder="1"/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9" fillId="5" borderId="0" xfId="0" applyNumberFormat="1" applyFont="1" applyFill="1" applyBorder="1" applyAlignment="1" applyProtection="1">
      <alignment horizontal="left" vertical="top"/>
    </xf>
    <xf numFmtId="0" fontId="9" fillId="6" borderId="0" xfId="0" applyNumberFormat="1" applyFont="1" applyFill="1" applyBorder="1" applyAlignment="1" applyProtection="1">
      <alignment horizontal="left" vertical="top"/>
    </xf>
    <xf numFmtId="0" fontId="2" fillId="5" borderId="0" xfId="0" applyFont="1" applyFill="1" applyBorder="1"/>
    <xf numFmtId="4" fontId="2" fillId="2" borderId="0" xfId="0" applyNumberFormat="1" applyFont="1" applyFill="1" applyBorder="1"/>
    <xf numFmtId="0" fontId="5" fillId="6" borderId="0" xfId="0" applyNumberFormat="1" applyFont="1" applyFill="1" applyBorder="1" applyAlignment="1" applyProtection="1">
      <alignment horizontal="left" vertical="top"/>
    </xf>
    <xf numFmtId="167" fontId="2" fillId="3" borderId="2" xfId="0" applyNumberFormat="1" applyFont="1" applyFill="1" applyBorder="1" applyAlignment="1">
      <alignment horizontal="right"/>
    </xf>
    <xf numFmtId="167" fontId="2" fillId="5" borderId="0" xfId="0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10" fillId="2" borderId="0" xfId="0" applyFont="1" applyFill="1" applyBorder="1"/>
    <xf numFmtId="0" fontId="10" fillId="2" borderId="6" xfId="0" applyFont="1" applyFill="1" applyBorder="1"/>
    <xf numFmtId="0" fontId="10" fillId="2" borderId="0" xfId="0" applyFont="1" applyFill="1" applyBorder="1" applyAlignment="1">
      <alignment vertical="top"/>
    </xf>
    <xf numFmtId="0" fontId="10" fillId="2" borderId="5" xfId="0" applyNumberFormat="1" applyFont="1" applyFill="1" applyBorder="1" applyAlignment="1">
      <alignment horizontal="left" vertical="top" wrapText="1"/>
    </xf>
    <xf numFmtId="0" fontId="10" fillId="2" borderId="3" xfId="0" applyNumberFormat="1" applyFont="1" applyFill="1" applyBorder="1" applyAlignment="1">
      <alignment horizontal="left" vertical="top" wrapText="1"/>
    </xf>
    <xf numFmtId="0" fontId="10" fillId="2" borderId="4" xfId="0" applyNumberFormat="1" applyFont="1" applyFill="1" applyBorder="1" applyAlignment="1">
      <alignment horizontal="left" vertical="top" wrapText="1"/>
    </xf>
    <xf numFmtId="167" fontId="10" fillId="5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vertical="center" wrapText="1"/>
    </xf>
    <xf numFmtId="0" fontId="12" fillId="6" borderId="0" xfId="0" applyNumberFormat="1" applyFont="1" applyFill="1" applyBorder="1" applyAlignment="1" applyProtection="1">
      <alignment horizontal="left" vertical="top"/>
    </xf>
    <xf numFmtId="165" fontId="10" fillId="2" borderId="0" xfId="0" applyNumberFormat="1" applyFont="1" applyFill="1" applyBorder="1" applyAlignment="1">
      <alignment horizontal="right"/>
    </xf>
    <xf numFmtId="0" fontId="13" fillId="5" borderId="0" xfId="0" applyNumberFormat="1" applyFont="1" applyFill="1" applyBorder="1" applyAlignment="1" applyProtection="1">
      <alignment horizontal="left" vertical="top"/>
    </xf>
    <xf numFmtId="0" fontId="10" fillId="2" borderId="0" xfId="0" applyFont="1" applyFill="1" applyBorder="1" applyAlignment="1">
      <alignment horizontal="left"/>
    </xf>
    <xf numFmtId="4" fontId="10" fillId="2" borderId="0" xfId="0" applyNumberFormat="1" applyFont="1" applyFill="1" applyBorder="1"/>
    <xf numFmtId="0" fontId="10" fillId="2" borderId="16" xfId="0" applyFont="1" applyFill="1" applyBorder="1" applyAlignment="1">
      <alignment vertical="top"/>
    </xf>
    <xf numFmtId="167" fontId="14" fillId="5" borderId="16" xfId="0" applyNumberFormat="1" applyFont="1" applyFill="1" applyBorder="1" applyAlignment="1">
      <alignment horizontal="right"/>
    </xf>
    <xf numFmtId="167" fontId="10" fillId="5" borderId="1" xfId="0" applyNumberFormat="1" applyFont="1" applyFill="1" applyBorder="1" applyAlignment="1">
      <alignment horizontal="right"/>
    </xf>
    <xf numFmtId="0" fontId="14" fillId="5" borderId="16" xfId="0" applyNumberFormat="1" applyFont="1" applyFill="1" applyBorder="1"/>
    <xf numFmtId="0" fontId="10" fillId="2" borderId="0" xfId="0" applyNumberFormat="1" applyFont="1" applyFill="1" applyBorder="1"/>
    <xf numFmtId="0" fontId="10" fillId="2" borderId="1" xfId="0" applyNumberFormat="1" applyFont="1" applyFill="1" applyBorder="1" applyAlignment="1">
      <alignment vertical="top"/>
    </xf>
    <xf numFmtId="0" fontId="12" fillId="6" borderId="0" xfId="4" applyNumberFormat="1" applyFont="1" applyFill="1" applyBorder="1" applyAlignment="1" applyProtection="1">
      <alignment horizontal="left" vertical="top"/>
    </xf>
    <xf numFmtId="167" fontId="14" fillId="7" borderId="16" xfId="0" applyNumberFormat="1" applyFont="1" applyFill="1" applyBorder="1" applyAlignment="1">
      <alignment horizontal="right"/>
    </xf>
    <xf numFmtId="167" fontId="10" fillId="7" borderId="0" xfId="0" applyNumberFormat="1" applyFont="1" applyFill="1" applyBorder="1" applyAlignment="1">
      <alignment horizontal="right"/>
    </xf>
    <xf numFmtId="168" fontId="10" fillId="5" borderId="0" xfId="0" applyNumberFormat="1" applyFont="1" applyFill="1" applyBorder="1" applyAlignment="1">
      <alignment horizontal="right"/>
    </xf>
    <xf numFmtId="168" fontId="10" fillId="7" borderId="0" xfId="0" applyNumberFormat="1" applyFont="1" applyFill="1" applyBorder="1" applyAlignment="1">
      <alignment horizontal="right"/>
    </xf>
    <xf numFmtId="167" fontId="10" fillId="7" borderId="1" xfId="0" applyNumberFormat="1" applyFont="1" applyFill="1" applyBorder="1" applyAlignment="1">
      <alignment horizontal="right"/>
    </xf>
    <xf numFmtId="168" fontId="10" fillId="5" borderId="1" xfId="0" applyNumberFormat="1" applyFont="1" applyFill="1" applyBorder="1" applyAlignment="1">
      <alignment horizontal="right"/>
    </xf>
    <xf numFmtId="168" fontId="10" fillId="7" borderId="1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>
      <alignment horizontal="left" vertical="top" wrapText="1"/>
    </xf>
    <xf numFmtId="0" fontId="10" fillId="2" borderId="4" xfId="0" applyNumberFormat="1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166" fontId="10" fillId="2" borderId="7" xfId="0" applyNumberFormat="1" applyFont="1" applyFill="1" applyBorder="1" applyAlignment="1">
      <alignment horizontal="center" vertical="top"/>
    </xf>
    <xf numFmtId="166" fontId="10" fillId="2" borderId="12" xfId="0" applyNumberFormat="1" applyFont="1" applyFill="1" applyBorder="1" applyAlignment="1">
      <alignment horizontal="center" vertical="top"/>
    </xf>
    <xf numFmtId="0" fontId="10" fillId="2" borderId="5" xfId="0" applyNumberFormat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166" fontId="2" fillId="2" borderId="7" xfId="0" applyNumberFormat="1" applyFont="1" applyFill="1" applyBorder="1" applyAlignment="1">
      <alignment horizontal="center" vertical="top"/>
    </xf>
    <xf numFmtId="166" fontId="2" fillId="2" borderId="12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</cellXfs>
  <cellStyles count="7">
    <cellStyle name="Commentaire 2" xfId="1"/>
    <cellStyle name="Komma 2" xfId="6"/>
    <cellStyle name="Komma 3" xfId="5"/>
    <cellStyle name="Normal" xfId="0" builtinId="0"/>
    <cellStyle name="Normal 2" xfId="2"/>
    <cellStyle name="Normal 3" xfId="3"/>
    <cellStyle name="Standard 2" xfId="4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tabSelected="1" zoomScaleNormal="100" workbookViewId="0"/>
  </sheetViews>
  <sheetFormatPr baseColWidth="10" defaultRowHeight="12.6" customHeight="1" x14ac:dyDescent="0.2"/>
  <cols>
    <col min="1" max="1" width="14.875" style="28" customWidth="1"/>
    <col min="2" max="2" width="9.125" style="28" customWidth="1"/>
    <col min="3" max="3" width="7.625" style="28" customWidth="1"/>
    <col min="4" max="4" width="9.125" style="28" customWidth="1"/>
    <col min="5" max="5" width="7.625" style="28" customWidth="1"/>
    <col min="6" max="6" width="9.125" style="28" customWidth="1"/>
    <col min="7" max="7" width="7.625" style="28" customWidth="1"/>
    <col min="8" max="8" width="9.125" style="28" customWidth="1"/>
    <col min="9" max="9" width="7.625" style="28" customWidth="1"/>
    <col min="10" max="10" width="9.125" style="28" customWidth="1"/>
    <col min="11" max="11" width="7.625" style="28" customWidth="1"/>
    <col min="12" max="12" width="9.125" style="28" customWidth="1"/>
    <col min="13" max="13" width="7.625" style="28" customWidth="1"/>
    <col min="14" max="14" width="9.125" style="28" customWidth="1"/>
    <col min="15" max="15" width="7.625" style="28" customWidth="1"/>
    <col min="16" max="16" width="9.125" style="28" customWidth="1"/>
    <col min="17" max="17" width="7.625" style="28" customWidth="1"/>
    <col min="18" max="18" width="9.125" style="28" customWidth="1"/>
    <col min="19" max="19" width="7.625" style="28" customWidth="1"/>
    <col min="20" max="20" width="9.125" style="28" customWidth="1"/>
    <col min="21" max="21" width="7.625" style="28" customWidth="1"/>
    <col min="22" max="16384" width="11" style="28"/>
  </cols>
  <sheetData>
    <row r="1" spans="1:21" ht="13.5" x14ac:dyDescent="0.2">
      <c r="A1" s="11" t="s">
        <v>113</v>
      </c>
      <c r="S1" s="13"/>
      <c r="U1" s="13" t="s">
        <v>196</v>
      </c>
    </row>
    <row r="2" spans="1:21" ht="14.1" customHeight="1" x14ac:dyDescent="0.2">
      <c r="A2" s="14">
        <v>2016</v>
      </c>
      <c r="S2" s="13"/>
      <c r="U2" s="13"/>
    </row>
    <row r="3" spans="1:21" s="30" customFormat="1" ht="14.25" customHeight="1" x14ac:dyDescent="0.2">
      <c r="A3" s="29"/>
      <c r="B3" s="57" t="s">
        <v>35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41"/>
      <c r="U3" s="41"/>
    </row>
    <row r="4" spans="1:21" s="30" customFormat="1" ht="16.5" customHeight="1" x14ac:dyDescent="0.25">
      <c r="A4" s="60"/>
      <c r="B4" s="62" t="s">
        <v>2</v>
      </c>
      <c r="C4" s="63"/>
      <c r="D4" s="55" t="s">
        <v>34</v>
      </c>
      <c r="E4" s="55"/>
      <c r="F4" s="55" t="s">
        <v>6</v>
      </c>
      <c r="G4" s="55"/>
      <c r="H4" s="55" t="s">
        <v>4</v>
      </c>
      <c r="I4" s="55"/>
      <c r="J4" s="55" t="s">
        <v>7</v>
      </c>
      <c r="K4" s="55"/>
      <c r="L4" s="55" t="s">
        <v>8</v>
      </c>
      <c r="M4" s="55"/>
      <c r="N4" s="55" t="s">
        <v>9</v>
      </c>
      <c r="O4" s="55"/>
      <c r="P4" s="55" t="s">
        <v>5</v>
      </c>
      <c r="Q4" s="55"/>
      <c r="R4" s="55" t="s">
        <v>178</v>
      </c>
      <c r="S4" s="56"/>
      <c r="T4" s="55" t="s">
        <v>215</v>
      </c>
      <c r="U4" s="56"/>
    </row>
    <row r="5" spans="1:21" s="30" customFormat="1" ht="42" customHeight="1" x14ac:dyDescent="0.25">
      <c r="A5" s="61"/>
      <c r="B5" s="31" t="s">
        <v>114</v>
      </c>
      <c r="C5" s="32" t="s">
        <v>33</v>
      </c>
      <c r="D5" s="32" t="s">
        <v>114</v>
      </c>
      <c r="E5" s="32" t="s">
        <v>33</v>
      </c>
      <c r="F5" s="32" t="s">
        <v>114</v>
      </c>
      <c r="G5" s="32" t="s">
        <v>33</v>
      </c>
      <c r="H5" s="32" t="s">
        <v>114</v>
      </c>
      <c r="I5" s="32" t="s">
        <v>33</v>
      </c>
      <c r="J5" s="32" t="s">
        <v>114</v>
      </c>
      <c r="K5" s="32" t="s">
        <v>33</v>
      </c>
      <c r="L5" s="32" t="s">
        <v>114</v>
      </c>
      <c r="M5" s="32" t="s">
        <v>33</v>
      </c>
      <c r="N5" s="32" t="s">
        <v>114</v>
      </c>
      <c r="O5" s="32" t="s">
        <v>33</v>
      </c>
      <c r="P5" s="32" t="s">
        <v>114</v>
      </c>
      <c r="Q5" s="32" t="s">
        <v>33</v>
      </c>
      <c r="R5" s="32" t="s">
        <v>114</v>
      </c>
      <c r="S5" s="33" t="s">
        <v>33</v>
      </c>
      <c r="T5" s="32" t="s">
        <v>114</v>
      </c>
      <c r="U5" s="33" t="s">
        <v>33</v>
      </c>
    </row>
    <row r="6" spans="1:21" ht="11.25" x14ac:dyDescent="0.2">
      <c r="A6" s="44" t="s">
        <v>36</v>
      </c>
      <c r="B6" s="42">
        <v>15.8</v>
      </c>
      <c r="C6" s="48">
        <v>0</v>
      </c>
      <c r="D6" s="42">
        <v>14.9</v>
      </c>
      <c r="E6" s="48">
        <v>0.1</v>
      </c>
      <c r="F6" s="42">
        <v>16</v>
      </c>
      <c r="G6" s="48">
        <v>0.1</v>
      </c>
      <c r="H6" s="42">
        <v>15.6</v>
      </c>
      <c r="I6" s="48">
        <v>0.1</v>
      </c>
      <c r="J6" s="42">
        <v>15.4</v>
      </c>
      <c r="K6" s="48">
        <v>0.1</v>
      </c>
      <c r="L6" s="42">
        <v>15.5</v>
      </c>
      <c r="M6" s="48">
        <v>0.1</v>
      </c>
      <c r="N6" s="42">
        <v>15.4</v>
      </c>
      <c r="O6" s="48">
        <v>0.1</v>
      </c>
      <c r="P6" s="42">
        <v>15.6</v>
      </c>
      <c r="Q6" s="48">
        <v>0.1</v>
      </c>
      <c r="R6" s="42">
        <v>16.899999999999999</v>
      </c>
      <c r="S6" s="48">
        <v>0.1</v>
      </c>
      <c r="T6" s="42">
        <v>18.600000000000001</v>
      </c>
      <c r="U6" s="48">
        <v>0.1</v>
      </c>
    </row>
    <row r="7" spans="1:21" s="35" customFormat="1" ht="11.25" x14ac:dyDescent="0.2">
      <c r="A7" s="45" t="s">
        <v>10</v>
      </c>
      <c r="B7" s="34">
        <v>18.600000000000001</v>
      </c>
      <c r="C7" s="49">
        <v>0.1</v>
      </c>
      <c r="D7" s="34">
        <v>19.100000000000001</v>
      </c>
      <c r="E7" s="49">
        <v>0.3</v>
      </c>
      <c r="F7" s="34">
        <v>19.5</v>
      </c>
      <c r="G7" s="49">
        <v>0.3</v>
      </c>
      <c r="H7" s="34">
        <v>18.5</v>
      </c>
      <c r="I7" s="49">
        <v>0.2</v>
      </c>
      <c r="J7" s="34">
        <v>17.7</v>
      </c>
      <c r="K7" s="49">
        <v>0.2</v>
      </c>
      <c r="L7" s="34">
        <v>18</v>
      </c>
      <c r="M7" s="49">
        <v>0.3</v>
      </c>
      <c r="N7" s="34">
        <v>17.5</v>
      </c>
      <c r="O7" s="49">
        <v>0.3</v>
      </c>
      <c r="P7" s="34">
        <v>17.600000000000001</v>
      </c>
      <c r="Q7" s="49">
        <v>0.3</v>
      </c>
      <c r="R7" s="34">
        <v>18.600000000000001</v>
      </c>
      <c r="S7" s="49">
        <v>0.3</v>
      </c>
      <c r="T7" s="34">
        <v>21.3</v>
      </c>
      <c r="U7" s="49">
        <v>0.3</v>
      </c>
    </row>
    <row r="8" spans="1:21" s="35" customFormat="1" ht="11.25" x14ac:dyDescent="0.2">
      <c r="A8" s="45" t="s">
        <v>11</v>
      </c>
      <c r="B8" s="34">
        <v>14.3</v>
      </c>
      <c r="C8" s="49">
        <v>0.1</v>
      </c>
      <c r="D8" s="34">
        <v>13.6</v>
      </c>
      <c r="E8" s="49">
        <v>0.3</v>
      </c>
      <c r="F8" s="34">
        <v>14.7</v>
      </c>
      <c r="G8" s="49">
        <v>0.3</v>
      </c>
      <c r="H8" s="34">
        <v>14.1</v>
      </c>
      <c r="I8" s="49">
        <v>0.3</v>
      </c>
      <c r="J8" s="34">
        <v>13.9</v>
      </c>
      <c r="K8" s="49">
        <v>0.2</v>
      </c>
      <c r="L8" s="34">
        <v>14.2</v>
      </c>
      <c r="M8" s="49">
        <v>0.2</v>
      </c>
      <c r="N8" s="34">
        <v>14.3</v>
      </c>
      <c r="O8" s="49">
        <v>0.3</v>
      </c>
      <c r="P8" s="34">
        <v>14.2</v>
      </c>
      <c r="Q8" s="49">
        <v>0.3</v>
      </c>
      <c r="R8" s="34">
        <v>15.9</v>
      </c>
      <c r="S8" s="49">
        <v>0.4</v>
      </c>
      <c r="T8" s="34">
        <v>16.7</v>
      </c>
      <c r="U8" s="49">
        <v>0.5</v>
      </c>
    </row>
    <row r="9" spans="1:21" ht="11.25" x14ac:dyDescent="0.2">
      <c r="A9" s="45" t="s">
        <v>12</v>
      </c>
      <c r="B9" s="34">
        <v>15</v>
      </c>
      <c r="C9" s="49">
        <v>0.1</v>
      </c>
      <c r="D9" s="34">
        <v>14.2</v>
      </c>
      <c r="E9" s="49">
        <v>0.5</v>
      </c>
      <c r="F9" s="34">
        <v>15</v>
      </c>
      <c r="G9" s="49">
        <v>0.5</v>
      </c>
      <c r="H9" s="34">
        <v>14.8</v>
      </c>
      <c r="I9" s="49">
        <v>0.3</v>
      </c>
      <c r="J9" s="34">
        <v>14.5</v>
      </c>
      <c r="K9" s="49">
        <v>0.3</v>
      </c>
      <c r="L9" s="34">
        <v>14.7</v>
      </c>
      <c r="M9" s="49">
        <v>0.3</v>
      </c>
      <c r="N9" s="34">
        <v>14.1</v>
      </c>
      <c r="O9" s="49">
        <v>0.3</v>
      </c>
      <c r="P9" s="34">
        <v>14.5</v>
      </c>
      <c r="Q9" s="49">
        <v>0.3</v>
      </c>
      <c r="R9" s="34">
        <v>15.9</v>
      </c>
      <c r="S9" s="49">
        <v>0.4</v>
      </c>
      <c r="T9" s="34">
        <v>17.7</v>
      </c>
      <c r="U9" s="49">
        <v>0.4</v>
      </c>
    </row>
    <row r="10" spans="1:21" s="30" customFormat="1" ht="11.25" x14ac:dyDescent="0.2">
      <c r="A10" s="45" t="s">
        <v>0</v>
      </c>
      <c r="B10" s="34">
        <v>13</v>
      </c>
      <c r="C10" s="49">
        <v>0.6</v>
      </c>
      <c r="D10" s="50">
        <v>10.8</v>
      </c>
      <c r="E10" s="51">
        <v>1.8</v>
      </c>
      <c r="F10" s="50">
        <v>12.4</v>
      </c>
      <c r="G10" s="51">
        <v>1.2</v>
      </c>
      <c r="H10" s="50">
        <v>13.6</v>
      </c>
      <c r="I10" s="51">
        <v>1.4</v>
      </c>
      <c r="J10" s="50">
        <v>12.4</v>
      </c>
      <c r="K10" s="51">
        <v>0.9</v>
      </c>
      <c r="L10" s="50">
        <v>12</v>
      </c>
      <c r="M10" s="51">
        <v>1.1000000000000001</v>
      </c>
      <c r="N10" s="50">
        <v>13.8</v>
      </c>
      <c r="O10" s="51">
        <v>1.7</v>
      </c>
      <c r="P10" s="50">
        <v>14.7</v>
      </c>
      <c r="Q10" s="51">
        <v>2.2000000000000002</v>
      </c>
      <c r="R10" s="50">
        <v>14.7</v>
      </c>
      <c r="S10" s="51">
        <v>2</v>
      </c>
      <c r="T10" s="50">
        <v>16.7</v>
      </c>
      <c r="U10" s="51">
        <v>2</v>
      </c>
    </row>
    <row r="11" spans="1:21" s="30" customFormat="1" ht="11.25" x14ac:dyDescent="0.2">
      <c r="A11" s="45" t="s">
        <v>13</v>
      </c>
      <c r="B11" s="34">
        <v>16.5</v>
      </c>
      <c r="C11" s="49">
        <v>0.3</v>
      </c>
      <c r="D11" s="34">
        <v>14.2</v>
      </c>
      <c r="E11" s="49">
        <v>1.1000000000000001</v>
      </c>
      <c r="F11" s="34">
        <v>16</v>
      </c>
      <c r="G11" s="49">
        <v>2</v>
      </c>
      <c r="H11" s="34">
        <v>15.5</v>
      </c>
      <c r="I11" s="49">
        <v>1.1000000000000001</v>
      </c>
      <c r="J11" s="34">
        <v>16.600000000000001</v>
      </c>
      <c r="K11" s="49">
        <v>0.8</v>
      </c>
      <c r="L11" s="34">
        <v>15.5</v>
      </c>
      <c r="M11" s="49">
        <v>0.9</v>
      </c>
      <c r="N11" s="34">
        <v>16.899999999999999</v>
      </c>
      <c r="O11" s="49">
        <v>1</v>
      </c>
      <c r="P11" s="34">
        <v>16.7</v>
      </c>
      <c r="Q11" s="49">
        <v>0.8</v>
      </c>
      <c r="R11" s="34">
        <v>17.600000000000001</v>
      </c>
      <c r="S11" s="49">
        <v>0.7</v>
      </c>
      <c r="T11" s="34">
        <v>17.2</v>
      </c>
      <c r="U11" s="49">
        <v>1</v>
      </c>
    </row>
    <row r="12" spans="1:21" ht="11.25" x14ac:dyDescent="0.2">
      <c r="A12" s="45" t="s">
        <v>14</v>
      </c>
      <c r="B12" s="34">
        <v>13.8</v>
      </c>
      <c r="C12" s="49">
        <v>0.6</v>
      </c>
      <c r="D12" s="50">
        <v>11.9</v>
      </c>
      <c r="E12" s="51">
        <v>1.4</v>
      </c>
      <c r="F12" s="50">
        <v>13.6</v>
      </c>
      <c r="G12" s="51">
        <v>3.4</v>
      </c>
      <c r="H12" s="50">
        <v>12.3</v>
      </c>
      <c r="I12" s="51">
        <v>1.5</v>
      </c>
      <c r="J12" s="50">
        <v>14.4</v>
      </c>
      <c r="K12" s="51">
        <v>1.6</v>
      </c>
      <c r="L12" s="34">
        <v>15.3</v>
      </c>
      <c r="M12" s="49">
        <v>1.4</v>
      </c>
      <c r="N12" s="50">
        <v>14</v>
      </c>
      <c r="O12" s="51">
        <v>1.2</v>
      </c>
      <c r="P12" s="34">
        <v>13.2</v>
      </c>
      <c r="Q12" s="49">
        <v>1.6</v>
      </c>
      <c r="R12" s="50">
        <v>13.8</v>
      </c>
      <c r="S12" s="51">
        <v>1.2</v>
      </c>
      <c r="T12" s="50">
        <v>16.899999999999999</v>
      </c>
      <c r="U12" s="51">
        <v>1.2</v>
      </c>
    </row>
    <row r="13" spans="1:21" ht="11.25" x14ac:dyDescent="0.2">
      <c r="A13" s="45" t="s">
        <v>15</v>
      </c>
      <c r="B13" s="34">
        <v>15</v>
      </c>
      <c r="C13" s="49">
        <v>0.4</v>
      </c>
      <c r="D13" s="50">
        <v>15.4</v>
      </c>
      <c r="E13" s="51">
        <v>2.8</v>
      </c>
      <c r="F13" s="50">
        <v>13.8</v>
      </c>
      <c r="G13" s="51">
        <v>1.3</v>
      </c>
      <c r="H13" s="50">
        <v>14.1</v>
      </c>
      <c r="I13" s="51">
        <v>1.4</v>
      </c>
      <c r="J13" s="34">
        <v>15.3</v>
      </c>
      <c r="K13" s="49">
        <v>1.1000000000000001</v>
      </c>
      <c r="L13" s="34">
        <v>14.1</v>
      </c>
      <c r="M13" s="49">
        <v>1</v>
      </c>
      <c r="N13" s="34">
        <v>15.2</v>
      </c>
      <c r="O13" s="49">
        <v>1.2</v>
      </c>
      <c r="P13" s="34">
        <v>14.9</v>
      </c>
      <c r="Q13" s="49">
        <v>0.9</v>
      </c>
      <c r="R13" s="50">
        <v>16.100000000000001</v>
      </c>
      <c r="S13" s="51">
        <v>1.5</v>
      </c>
      <c r="T13" s="50">
        <v>17.3</v>
      </c>
      <c r="U13" s="51">
        <v>1.7</v>
      </c>
    </row>
    <row r="14" spans="1:21" s="35" customFormat="1" ht="11.25" x14ac:dyDescent="0.2">
      <c r="A14" s="45" t="s">
        <v>16</v>
      </c>
      <c r="B14" s="34">
        <v>12.3</v>
      </c>
      <c r="C14" s="49">
        <v>0.5</v>
      </c>
      <c r="D14" s="34">
        <v>11.7</v>
      </c>
      <c r="E14" s="49">
        <v>1</v>
      </c>
      <c r="F14" s="50">
        <v>10.6</v>
      </c>
      <c r="G14" s="51">
        <v>2.1</v>
      </c>
      <c r="H14" s="50">
        <v>13.1</v>
      </c>
      <c r="I14" s="51">
        <v>1.4</v>
      </c>
      <c r="J14" s="34">
        <v>12</v>
      </c>
      <c r="K14" s="49">
        <v>0.8</v>
      </c>
      <c r="L14" s="50">
        <v>12.3</v>
      </c>
      <c r="M14" s="51">
        <v>2</v>
      </c>
      <c r="N14" s="50">
        <v>12.3</v>
      </c>
      <c r="O14" s="51">
        <v>1.4</v>
      </c>
      <c r="P14" s="50">
        <v>13</v>
      </c>
      <c r="Q14" s="51">
        <v>1.1000000000000001</v>
      </c>
      <c r="R14" s="50">
        <v>14.6</v>
      </c>
      <c r="S14" s="51">
        <v>2.7</v>
      </c>
      <c r="T14" s="50">
        <v>13.3</v>
      </c>
      <c r="U14" s="51">
        <v>2.7</v>
      </c>
    </row>
    <row r="15" spans="1:21" s="35" customFormat="1" ht="11.25" x14ac:dyDescent="0.2">
      <c r="A15" s="45" t="s">
        <v>17</v>
      </c>
      <c r="B15" s="34">
        <v>19.5</v>
      </c>
      <c r="C15" s="49">
        <v>0.3</v>
      </c>
      <c r="D15" s="34">
        <v>18.3</v>
      </c>
      <c r="E15" s="49">
        <v>1.2</v>
      </c>
      <c r="F15" s="34">
        <v>18.600000000000001</v>
      </c>
      <c r="G15" s="49">
        <v>1.4</v>
      </c>
      <c r="H15" s="34">
        <v>19.7</v>
      </c>
      <c r="I15" s="49">
        <v>1.2</v>
      </c>
      <c r="J15" s="34">
        <v>18.399999999999999</v>
      </c>
      <c r="K15" s="49">
        <v>0.6</v>
      </c>
      <c r="L15" s="34">
        <v>18.3</v>
      </c>
      <c r="M15" s="49">
        <v>0.6</v>
      </c>
      <c r="N15" s="34">
        <v>18.600000000000001</v>
      </c>
      <c r="O15" s="49">
        <v>0.6</v>
      </c>
      <c r="P15" s="34">
        <v>19.8</v>
      </c>
      <c r="Q15" s="49">
        <v>0.6</v>
      </c>
      <c r="R15" s="34">
        <v>20.3</v>
      </c>
      <c r="S15" s="49">
        <v>0.6</v>
      </c>
      <c r="T15" s="34">
        <v>22.5</v>
      </c>
      <c r="U15" s="49">
        <v>0.8</v>
      </c>
    </row>
    <row r="16" spans="1:21" s="35" customFormat="1" ht="11.25" x14ac:dyDescent="0.2">
      <c r="A16" s="45" t="s">
        <v>18</v>
      </c>
      <c r="B16" s="34">
        <v>14.1</v>
      </c>
      <c r="C16" s="49">
        <v>0.2</v>
      </c>
      <c r="D16" s="34">
        <v>12.8</v>
      </c>
      <c r="E16" s="49">
        <v>0.7</v>
      </c>
      <c r="F16" s="34">
        <v>14.2</v>
      </c>
      <c r="G16" s="49">
        <v>0.8</v>
      </c>
      <c r="H16" s="34">
        <v>13.9</v>
      </c>
      <c r="I16" s="49">
        <v>0.7</v>
      </c>
      <c r="J16" s="34">
        <v>13.8</v>
      </c>
      <c r="K16" s="49">
        <v>0.5</v>
      </c>
      <c r="L16" s="34">
        <v>12.9</v>
      </c>
      <c r="M16" s="49">
        <v>0.5</v>
      </c>
      <c r="N16" s="34">
        <v>13.8</v>
      </c>
      <c r="O16" s="49">
        <v>0.4</v>
      </c>
      <c r="P16" s="34">
        <v>14</v>
      </c>
      <c r="Q16" s="49">
        <v>0.4</v>
      </c>
      <c r="R16" s="34">
        <v>15.2</v>
      </c>
      <c r="S16" s="49">
        <v>0.5</v>
      </c>
      <c r="T16" s="34">
        <v>16.5</v>
      </c>
      <c r="U16" s="49">
        <v>0.6</v>
      </c>
    </row>
    <row r="17" spans="1:21" s="35" customFormat="1" ht="11.25" x14ac:dyDescent="0.2">
      <c r="A17" s="45" t="s">
        <v>19</v>
      </c>
      <c r="B17" s="34">
        <v>13.5</v>
      </c>
      <c r="C17" s="49">
        <v>0.2</v>
      </c>
      <c r="D17" s="34">
        <v>12.9</v>
      </c>
      <c r="E17" s="49">
        <v>0.6</v>
      </c>
      <c r="F17" s="34">
        <v>12.8</v>
      </c>
      <c r="G17" s="49">
        <v>0.6</v>
      </c>
      <c r="H17" s="34">
        <v>13.5</v>
      </c>
      <c r="I17" s="49">
        <v>0.5</v>
      </c>
      <c r="J17" s="34">
        <v>13.3</v>
      </c>
      <c r="K17" s="49">
        <v>0.4</v>
      </c>
      <c r="L17" s="34">
        <v>12.8</v>
      </c>
      <c r="M17" s="49">
        <v>0.5</v>
      </c>
      <c r="N17" s="34">
        <v>13.2</v>
      </c>
      <c r="O17" s="49">
        <v>0.5</v>
      </c>
      <c r="P17" s="34">
        <v>13.2</v>
      </c>
      <c r="Q17" s="49">
        <v>0.6</v>
      </c>
      <c r="R17" s="34">
        <v>14.8</v>
      </c>
      <c r="S17" s="49">
        <v>0.6</v>
      </c>
      <c r="T17" s="34">
        <v>16</v>
      </c>
      <c r="U17" s="49">
        <v>0.7</v>
      </c>
    </row>
    <row r="18" spans="1:21" s="35" customFormat="1" ht="11.25" x14ac:dyDescent="0.2">
      <c r="A18" s="45" t="s">
        <v>20</v>
      </c>
      <c r="B18" s="34">
        <v>17.2</v>
      </c>
      <c r="C18" s="49">
        <v>0.2</v>
      </c>
      <c r="D18" s="34">
        <v>17.7</v>
      </c>
      <c r="E18" s="49">
        <v>0.5</v>
      </c>
      <c r="F18" s="34">
        <v>16.2</v>
      </c>
      <c r="G18" s="49">
        <v>0.5</v>
      </c>
      <c r="H18" s="34">
        <v>16</v>
      </c>
      <c r="I18" s="49">
        <v>0.4</v>
      </c>
      <c r="J18" s="34">
        <v>17.3</v>
      </c>
      <c r="K18" s="49">
        <v>0.5</v>
      </c>
      <c r="L18" s="34">
        <v>17.7</v>
      </c>
      <c r="M18" s="49">
        <v>0.5</v>
      </c>
      <c r="N18" s="34">
        <v>18.100000000000001</v>
      </c>
      <c r="O18" s="49">
        <v>1</v>
      </c>
      <c r="P18" s="34">
        <v>17.899999999999999</v>
      </c>
      <c r="Q18" s="49">
        <v>0.8</v>
      </c>
      <c r="R18" s="34">
        <v>19.8</v>
      </c>
      <c r="S18" s="49">
        <v>0.9</v>
      </c>
      <c r="T18" s="34">
        <v>21.8</v>
      </c>
      <c r="U18" s="49">
        <v>1.2</v>
      </c>
    </row>
    <row r="19" spans="1:21" s="35" customFormat="1" ht="11.25" x14ac:dyDescent="0.2">
      <c r="A19" s="45" t="s">
        <v>21</v>
      </c>
      <c r="B19" s="34">
        <v>16.100000000000001</v>
      </c>
      <c r="C19" s="49">
        <v>0.2</v>
      </c>
      <c r="D19" s="34">
        <v>13.2</v>
      </c>
      <c r="E19" s="49">
        <v>0.7</v>
      </c>
      <c r="F19" s="34">
        <v>14.7</v>
      </c>
      <c r="G19" s="49">
        <v>1.2</v>
      </c>
      <c r="H19" s="34">
        <v>15.7</v>
      </c>
      <c r="I19" s="49">
        <v>0.6</v>
      </c>
      <c r="J19" s="34">
        <v>16.2</v>
      </c>
      <c r="K19" s="49">
        <v>0.4</v>
      </c>
      <c r="L19" s="34">
        <v>16.100000000000001</v>
      </c>
      <c r="M19" s="49">
        <v>0.4</v>
      </c>
      <c r="N19" s="34">
        <v>16.3</v>
      </c>
      <c r="O19" s="49">
        <v>0.5</v>
      </c>
      <c r="P19" s="34">
        <v>16.5</v>
      </c>
      <c r="Q19" s="49">
        <v>0.7</v>
      </c>
      <c r="R19" s="34">
        <v>17.899999999999999</v>
      </c>
      <c r="S19" s="49">
        <v>1.1000000000000001</v>
      </c>
      <c r="T19" s="34">
        <v>20.5</v>
      </c>
      <c r="U19" s="49">
        <v>0.9</v>
      </c>
    </row>
    <row r="20" spans="1:21" s="35" customFormat="1" ht="11.25" x14ac:dyDescent="0.2">
      <c r="A20" s="45" t="s">
        <v>22</v>
      </c>
      <c r="B20" s="34">
        <v>13.1</v>
      </c>
      <c r="C20" s="49">
        <v>0.3</v>
      </c>
      <c r="D20" s="34">
        <v>13.3</v>
      </c>
      <c r="E20" s="49">
        <v>0.8</v>
      </c>
      <c r="F20" s="34">
        <v>12.8</v>
      </c>
      <c r="G20" s="49">
        <v>0.9</v>
      </c>
      <c r="H20" s="34">
        <v>12.8</v>
      </c>
      <c r="I20" s="49">
        <v>0.6</v>
      </c>
      <c r="J20" s="34">
        <v>12.2</v>
      </c>
      <c r="K20" s="49">
        <v>0.5</v>
      </c>
      <c r="L20" s="34">
        <v>13.3</v>
      </c>
      <c r="M20" s="49">
        <v>0.8</v>
      </c>
      <c r="N20" s="34">
        <v>12.1</v>
      </c>
      <c r="O20" s="49">
        <v>1.1000000000000001</v>
      </c>
      <c r="P20" s="50">
        <v>12.1</v>
      </c>
      <c r="Q20" s="51">
        <v>0.9</v>
      </c>
      <c r="R20" s="50">
        <v>15.3</v>
      </c>
      <c r="S20" s="51">
        <v>1.5</v>
      </c>
      <c r="T20" s="50">
        <v>16.899999999999999</v>
      </c>
      <c r="U20" s="51">
        <v>1</v>
      </c>
    </row>
    <row r="21" spans="1:21" s="35" customFormat="1" ht="11.25" x14ac:dyDescent="0.2">
      <c r="A21" s="45" t="s">
        <v>23</v>
      </c>
      <c r="B21" s="34">
        <v>13</v>
      </c>
      <c r="C21" s="49">
        <v>0.5</v>
      </c>
      <c r="D21" s="34">
        <v>12</v>
      </c>
      <c r="E21" s="49">
        <v>0.8</v>
      </c>
      <c r="F21" s="50">
        <v>12.2</v>
      </c>
      <c r="G21" s="51">
        <v>2.1</v>
      </c>
      <c r="H21" s="50">
        <v>12.7</v>
      </c>
      <c r="I21" s="51">
        <v>1.7</v>
      </c>
      <c r="J21" s="34">
        <v>13.6</v>
      </c>
      <c r="K21" s="49">
        <v>1.4</v>
      </c>
      <c r="L21" s="50">
        <v>13.9</v>
      </c>
      <c r="M21" s="51">
        <v>1</v>
      </c>
      <c r="N21" s="34">
        <v>12.8</v>
      </c>
      <c r="O21" s="49">
        <v>1.1000000000000001</v>
      </c>
      <c r="P21" s="50">
        <v>13</v>
      </c>
      <c r="Q21" s="51">
        <v>1.2</v>
      </c>
      <c r="R21" s="50">
        <v>15.8</v>
      </c>
      <c r="S21" s="51">
        <v>1.7</v>
      </c>
      <c r="T21" s="50">
        <v>17</v>
      </c>
      <c r="U21" s="51">
        <v>2.2999999999999998</v>
      </c>
    </row>
    <row r="22" spans="1:21" s="35" customFormat="1" ht="11.25" x14ac:dyDescent="0.2">
      <c r="A22" s="45" t="s">
        <v>24</v>
      </c>
      <c r="B22" s="34">
        <v>12.6</v>
      </c>
      <c r="C22" s="49">
        <v>1.2</v>
      </c>
      <c r="D22" s="50">
        <v>10.5</v>
      </c>
      <c r="E22" s="51">
        <v>2.1</v>
      </c>
      <c r="F22" s="34" t="s">
        <v>179</v>
      </c>
      <c r="G22" s="49" t="s">
        <v>180</v>
      </c>
      <c r="H22" s="50">
        <v>15.7</v>
      </c>
      <c r="I22" s="51">
        <v>2.7</v>
      </c>
      <c r="J22" s="50">
        <v>15</v>
      </c>
      <c r="K22" s="51">
        <v>3.5</v>
      </c>
      <c r="L22" s="50">
        <v>11.7</v>
      </c>
      <c r="M22" s="51">
        <v>1.9</v>
      </c>
      <c r="N22" s="50">
        <v>12.7</v>
      </c>
      <c r="O22" s="51">
        <v>2.2999999999999998</v>
      </c>
      <c r="P22" s="50">
        <v>16.5</v>
      </c>
      <c r="Q22" s="51">
        <v>3.5</v>
      </c>
      <c r="R22" s="50">
        <v>15.7</v>
      </c>
      <c r="S22" s="51">
        <v>4.4000000000000004</v>
      </c>
      <c r="T22" s="50">
        <v>16.2</v>
      </c>
      <c r="U22" s="51">
        <v>3</v>
      </c>
    </row>
    <row r="23" spans="1:21" s="35" customFormat="1" ht="11.25" x14ac:dyDescent="0.2">
      <c r="A23" s="45" t="s">
        <v>25</v>
      </c>
      <c r="B23" s="34">
        <v>13.7</v>
      </c>
      <c r="C23" s="49">
        <v>0.1</v>
      </c>
      <c r="D23" s="34">
        <v>12.6</v>
      </c>
      <c r="E23" s="49">
        <v>0.4</v>
      </c>
      <c r="F23" s="34">
        <v>13.4</v>
      </c>
      <c r="G23" s="49">
        <v>0.5</v>
      </c>
      <c r="H23" s="34">
        <v>13.3</v>
      </c>
      <c r="I23" s="49">
        <v>0.5</v>
      </c>
      <c r="J23" s="34">
        <v>13.3</v>
      </c>
      <c r="K23" s="49">
        <v>0.3</v>
      </c>
      <c r="L23" s="34">
        <v>13.4</v>
      </c>
      <c r="M23" s="49">
        <v>0.4</v>
      </c>
      <c r="N23" s="34">
        <v>13.3</v>
      </c>
      <c r="O23" s="49">
        <v>0.4</v>
      </c>
      <c r="P23" s="34">
        <v>14.1</v>
      </c>
      <c r="Q23" s="49">
        <v>0.4</v>
      </c>
      <c r="R23" s="34">
        <v>14.8</v>
      </c>
      <c r="S23" s="49">
        <v>0.5</v>
      </c>
      <c r="T23" s="34">
        <v>16.3</v>
      </c>
      <c r="U23" s="49">
        <v>0.5</v>
      </c>
    </row>
    <row r="24" spans="1:21" s="35" customFormat="1" ht="11.25" x14ac:dyDescent="0.2">
      <c r="A24" s="45" t="s">
        <v>26</v>
      </c>
      <c r="B24" s="34">
        <v>14.7</v>
      </c>
      <c r="C24" s="49">
        <v>0.4</v>
      </c>
      <c r="D24" s="34">
        <v>12.2</v>
      </c>
      <c r="E24" s="49">
        <v>1.2</v>
      </c>
      <c r="F24" s="34">
        <v>13.5</v>
      </c>
      <c r="G24" s="49">
        <v>1.2</v>
      </c>
      <c r="H24" s="34">
        <v>14.1</v>
      </c>
      <c r="I24" s="49">
        <v>0.8</v>
      </c>
      <c r="J24" s="34">
        <v>15.3</v>
      </c>
      <c r="K24" s="49">
        <v>0.7</v>
      </c>
      <c r="L24" s="34">
        <v>15.4</v>
      </c>
      <c r="M24" s="49">
        <v>0.8</v>
      </c>
      <c r="N24" s="34">
        <v>15.2</v>
      </c>
      <c r="O24" s="49">
        <v>0.8</v>
      </c>
      <c r="P24" s="34">
        <v>14.8</v>
      </c>
      <c r="Q24" s="49">
        <v>0.9</v>
      </c>
      <c r="R24" s="34">
        <v>16.100000000000001</v>
      </c>
      <c r="S24" s="49">
        <v>0.9</v>
      </c>
      <c r="T24" s="34">
        <v>17.100000000000001</v>
      </c>
      <c r="U24" s="49">
        <v>0.8</v>
      </c>
    </row>
    <row r="25" spans="1:21" s="35" customFormat="1" ht="11.25" x14ac:dyDescent="0.2">
      <c r="A25" s="45" t="s">
        <v>27</v>
      </c>
      <c r="B25" s="34">
        <v>14.8</v>
      </c>
      <c r="C25" s="49">
        <v>0.2</v>
      </c>
      <c r="D25" s="34">
        <v>13.9</v>
      </c>
      <c r="E25" s="49">
        <v>0.9</v>
      </c>
      <c r="F25" s="34">
        <v>14</v>
      </c>
      <c r="G25" s="49">
        <v>0.6</v>
      </c>
      <c r="H25" s="34">
        <v>14.6</v>
      </c>
      <c r="I25" s="49">
        <v>0.5</v>
      </c>
      <c r="J25" s="34">
        <v>14.9</v>
      </c>
      <c r="K25" s="49">
        <v>0.3</v>
      </c>
      <c r="L25" s="34">
        <v>14.5</v>
      </c>
      <c r="M25" s="49">
        <v>0.4</v>
      </c>
      <c r="N25" s="34">
        <v>14.1</v>
      </c>
      <c r="O25" s="49">
        <v>0.3</v>
      </c>
      <c r="P25" s="34">
        <v>14.8</v>
      </c>
      <c r="Q25" s="49">
        <v>0.4</v>
      </c>
      <c r="R25" s="34">
        <v>15.2</v>
      </c>
      <c r="S25" s="49">
        <v>0.4</v>
      </c>
      <c r="T25" s="34">
        <v>16.8</v>
      </c>
      <c r="U25" s="49">
        <v>0.3</v>
      </c>
    </row>
    <row r="26" spans="1:21" s="35" customFormat="1" ht="11.25" x14ac:dyDescent="0.2">
      <c r="A26" s="45" t="s">
        <v>28</v>
      </c>
      <c r="B26" s="34">
        <v>13</v>
      </c>
      <c r="C26" s="49">
        <v>0.1</v>
      </c>
      <c r="D26" s="34">
        <v>11.7</v>
      </c>
      <c r="E26" s="49">
        <v>0.4</v>
      </c>
      <c r="F26" s="34">
        <v>11.6</v>
      </c>
      <c r="G26" s="49">
        <v>0.7</v>
      </c>
      <c r="H26" s="34">
        <v>12.9</v>
      </c>
      <c r="I26" s="49">
        <v>0.4</v>
      </c>
      <c r="J26" s="34">
        <v>13.6</v>
      </c>
      <c r="K26" s="49">
        <v>0.4</v>
      </c>
      <c r="L26" s="34">
        <v>12.7</v>
      </c>
      <c r="M26" s="49">
        <v>0.3</v>
      </c>
      <c r="N26" s="34">
        <v>12.4</v>
      </c>
      <c r="O26" s="49">
        <v>0.3</v>
      </c>
      <c r="P26" s="34">
        <v>12.8</v>
      </c>
      <c r="Q26" s="49">
        <v>0.4</v>
      </c>
      <c r="R26" s="34">
        <v>13.8</v>
      </c>
      <c r="S26" s="49">
        <v>0.5</v>
      </c>
      <c r="T26" s="34">
        <v>15.7</v>
      </c>
      <c r="U26" s="49">
        <v>0.4</v>
      </c>
    </row>
    <row r="27" spans="1:21" s="35" customFormat="1" ht="11.25" x14ac:dyDescent="0.2">
      <c r="A27" s="45" t="s">
        <v>3</v>
      </c>
      <c r="B27" s="34">
        <v>13.4</v>
      </c>
      <c r="C27" s="49">
        <v>0.2</v>
      </c>
      <c r="D27" s="34">
        <v>13.1</v>
      </c>
      <c r="E27" s="49">
        <v>0.7</v>
      </c>
      <c r="F27" s="34">
        <v>12.3</v>
      </c>
      <c r="G27" s="49">
        <v>0.5</v>
      </c>
      <c r="H27" s="34">
        <v>12.5</v>
      </c>
      <c r="I27" s="49">
        <v>0.4</v>
      </c>
      <c r="J27" s="34">
        <v>13.2</v>
      </c>
      <c r="K27" s="49">
        <v>0.3</v>
      </c>
      <c r="L27" s="34">
        <v>13.5</v>
      </c>
      <c r="M27" s="49">
        <v>0.3</v>
      </c>
      <c r="N27" s="34">
        <v>13.7</v>
      </c>
      <c r="O27" s="49">
        <v>0.5</v>
      </c>
      <c r="P27" s="34">
        <v>14.1</v>
      </c>
      <c r="Q27" s="49">
        <v>0.5</v>
      </c>
      <c r="R27" s="34">
        <v>14.5</v>
      </c>
      <c r="S27" s="49">
        <v>0.7</v>
      </c>
      <c r="T27" s="34">
        <v>16.600000000000001</v>
      </c>
      <c r="U27" s="49">
        <v>0.6</v>
      </c>
    </row>
    <row r="28" spans="1:21" s="35" customFormat="1" ht="11.25" x14ac:dyDescent="0.2">
      <c r="A28" s="45" t="s">
        <v>29</v>
      </c>
      <c r="B28" s="34">
        <v>17</v>
      </c>
      <c r="C28" s="49">
        <v>0.1</v>
      </c>
      <c r="D28" s="34">
        <v>15.3</v>
      </c>
      <c r="E28" s="49">
        <v>0.3</v>
      </c>
      <c r="F28" s="34">
        <v>17.2</v>
      </c>
      <c r="G28" s="49">
        <v>0.3</v>
      </c>
      <c r="H28" s="34">
        <v>16.899999999999999</v>
      </c>
      <c r="I28" s="49">
        <v>0.3</v>
      </c>
      <c r="J28" s="34">
        <v>16.5</v>
      </c>
      <c r="K28" s="49">
        <v>0.2</v>
      </c>
      <c r="L28" s="34">
        <v>16.3</v>
      </c>
      <c r="M28" s="49">
        <v>0.3</v>
      </c>
      <c r="N28" s="34">
        <v>16.7</v>
      </c>
      <c r="O28" s="49">
        <v>0.3</v>
      </c>
      <c r="P28" s="34">
        <v>17.2</v>
      </c>
      <c r="Q28" s="49">
        <v>0.4</v>
      </c>
      <c r="R28" s="34">
        <v>18.7</v>
      </c>
      <c r="S28" s="49">
        <v>0.4</v>
      </c>
      <c r="T28" s="34">
        <v>21.5</v>
      </c>
      <c r="U28" s="49">
        <v>0.5</v>
      </c>
    </row>
    <row r="29" spans="1:21" s="35" customFormat="1" ht="11.25" x14ac:dyDescent="0.2">
      <c r="A29" s="45" t="s">
        <v>30</v>
      </c>
      <c r="B29" s="34">
        <v>13.2</v>
      </c>
      <c r="C29" s="49">
        <v>0.3</v>
      </c>
      <c r="D29" s="34">
        <v>13</v>
      </c>
      <c r="E29" s="49">
        <v>0.8</v>
      </c>
      <c r="F29" s="34">
        <v>12.1</v>
      </c>
      <c r="G29" s="49">
        <v>0.9</v>
      </c>
      <c r="H29" s="34">
        <v>11.9</v>
      </c>
      <c r="I29" s="49">
        <v>1.6</v>
      </c>
      <c r="J29" s="34">
        <v>12.7</v>
      </c>
      <c r="K29" s="49">
        <v>0.5</v>
      </c>
      <c r="L29" s="34">
        <v>13</v>
      </c>
      <c r="M29" s="49">
        <v>0.7</v>
      </c>
      <c r="N29" s="34">
        <v>13</v>
      </c>
      <c r="O29" s="49">
        <v>0.5</v>
      </c>
      <c r="P29" s="34">
        <v>13.3</v>
      </c>
      <c r="Q29" s="49">
        <v>0.6</v>
      </c>
      <c r="R29" s="34">
        <v>14.2</v>
      </c>
      <c r="S29" s="49">
        <v>0.6</v>
      </c>
      <c r="T29" s="34">
        <v>15.5</v>
      </c>
      <c r="U29" s="49">
        <v>0.6</v>
      </c>
    </row>
    <row r="30" spans="1:21" s="35" customFormat="1" ht="11.25" x14ac:dyDescent="0.2">
      <c r="A30" s="45" t="s">
        <v>31</v>
      </c>
      <c r="B30" s="34">
        <v>12</v>
      </c>
      <c r="C30" s="49">
        <v>0.2</v>
      </c>
      <c r="D30" s="34">
        <v>11.3</v>
      </c>
      <c r="E30" s="49">
        <v>0.3</v>
      </c>
      <c r="F30" s="34">
        <v>11.3</v>
      </c>
      <c r="G30" s="49">
        <v>0.7</v>
      </c>
      <c r="H30" s="34">
        <v>11.9</v>
      </c>
      <c r="I30" s="49">
        <v>0.4</v>
      </c>
      <c r="J30" s="34">
        <v>12.1</v>
      </c>
      <c r="K30" s="49">
        <v>0.3</v>
      </c>
      <c r="L30" s="34">
        <v>11.9</v>
      </c>
      <c r="M30" s="49">
        <v>0.5</v>
      </c>
      <c r="N30" s="34">
        <v>13</v>
      </c>
      <c r="O30" s="49">
        <v>0.5</v>
      </c>
      <c r="P30" s="34">
        <v>12.7</v>
      </c>
      <c r="Q30" s="49">
        <v>0.5</v>
      </c>
      <c r="R30" s="34">
        <v>15</v>
      </c>
      <c r="S30" s="49">
        <v>1</v>
      </c>
      <c r="T30" s="34">
        <v>14.7</v>
      </c>
      <c r="U30" s="49">
        <v>1</v>
      </c>
    </row>
    <row r="31" spans="1:21" s="35" customFormat="1" ht="11.25" x14ac:dyDescent="0.2">
      <c r="A31" s="45" t="s">
        <v>32</v>
      </c>
      <c r="B31" s="34">
        <v>18.600000000000001</v>
      </c>
      <c r="C31" s="49">
        <v>0.2</v>
      </c>
      <c r="D31" s="34">
        <v>19.2</v>
      </c>
      <c r="E31" s="49">
        <v>0.7</v>
      </c>
      <c r="F31" s="34">
        <v>20.100000000000001</v>
      </c>
      <c r="G31" s="49">
        <v>0.7</v>
      </c>
      <c r="H31" s="34">
        <v>18.399999999999999</v>
      </c>
      <c r="I31" s="49">
        <v>0.5</v>
      </c>
      <c r="J31" s="34">
        <v>17.3</v>
      </c>
      <c r="K31" s="49">
        <v>0.4</v>
      </c>
      <c r="L31" s="34">
        <v>18</v>
      </c>
      <c r="M31" s="49">
        <v>0.4</v>
      </c>
      <c r="N31" s="34">
        <v>18.899999999999999</v>
      </c>
      <c r="O31" s="49">
        <v>0.6</v>
      </c>
      <c r="P31" s="34">
        <v>18.2</v>
      </c>
      <c r="Q31" s="49">
        <v>0.4</v>
      </c>
      <c r="R31" s="34">
        <v>19.2</v>
      </c>
      <c r="S31" s="49">
        <v>1.1000000000000001</v>
      </c>
      <c r="T31" s="34">
        <v>20.9</v>
      </c>
      <c r="U31" s="49">
        <v>1</v>
      </c>
    </row>
    <row r="32" spans="1:21" s="35" customFormat="1" ht="11.25" x14ac:dyDescent="0.2">
      <c r="A32" s="46" t="s">
        <v>1</v>
      </c>
      <c r="B32" s="43">
        <v>10.9</v>
      </c>
      <c r="C32" s="52">
        <v>0.4</v>
      </c>
      <c r="D32" s="43">
        <v>10.9</v>
      </c>
      <c r="E32" s="52">
        <v>1</v>
      </c>
      <c r="F32" s="53">
        <v>10.7</v>
      </c>
      <c r="G32" s="54">
        <v>1.2</v>
      </c>
      <c r="H32" s="43">
        <v>10.6</v>
      </c>
      <c r="I32" s="52">
        <v>1.1000000000000001</v>
      </c>
      <c r="J32" s="43">
        <v>11.1</v>
      </c>
      <c r="K32" s="52">
        <v>0.9</v>
      </c>
      <c r="L32" s="43">
        <v>10</v>
      </c>
      <c r="M32" s="52">
        <v>1</v>
      </c>
      <c r="N32" s="53">
        <v>10.8</v>
      </c>
      <c r="O32" s="54">
        <v>1.3</v>
      </c>
      <c r="P32" s="53">
        <v>10</v>
      </c>
      <c r="Q32" s="54">
        <v>1.3</v>
      </c>
      <c r="R32" s="53">
        <v>11</v>
      </c>
      <c r="S32" s="54">
        <v>2.1</v>
      </c>
      <c r="T32" s="53">
        <v>13.9</v>
      </c>
      <c r="U32" s="54">
        <v>1.5</v>
      </c>
    </row>
    <row r="33" spans="1:21" ht="11.25" x14ac:dyDescent="0.2">
      <c r="A33" s="38" t="s">
        <v>217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1.25" x14ac:dyDescent="0.2">
      <c r="A34" s="28" t="s">
        <v>222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:21" ht="11.25" x14ac:dyDescent="0.2">
      <c r="A35" s="28" t="s">
        <v>223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ht="11.25" x14ac:dyDescent="0.2">
      <c r="A36" s="28" t="s">
        <v>216</v>
      </c>
    </row>
    <row r="37" spans="1:21" ht="11.25" x14ac:dyDescent="0.2">
      <c r="A37" s="36" t="s">
        <v>221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ht="11.25" x14ac:dyDescent="0.2">
      <c r="A38" s="36" t="s">
        <v>42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11.25" x14ac:dyDescent="0.2">
      <c r="A39" s="36" t="s">
        <v>39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11.25" x14ac:dyDescent="0.2">
      <c r="A40" s="47" t="s">
        <v>218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11.25" x14ac:dyDescent="0.2">
      <c r="A41" s="47" t="s">
        <v>219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1.25" x14ac:dyDescent="0.2">
      <c r="A42" s="47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ht="11.25" x14ac:dyDescent="0.2">
      <c r="A43" s="47" t="s">
        <v>220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ht="11.25" x14ac:dyDescent="0.2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ht="12.6" customHeight="1" x14ac:dyDescent="0.2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2.6" customHeight="1" x14ac:dyDescent="0.2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t="12.6" customHeight="1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ht="12.6" customHeight="1" x14ac:dyDescent="0.2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ht="12.6" customHeight="1" x14ac:dyDescent="0.2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ht="12.6" customHeight="1" x14ac:dyDescent="0.2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:21" ht="12.6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 ht="12.6" customHeight="1" x14ac:dyDescent="0.2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1:21" ht="12.6" customHeight="1" x14ac:dyDescent="0.2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1:21" ht="12.6" customHeight="1" x14ac:dyDescent="0.2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1:21" ht="12.6" customHeight="1" x14ac:dyDescent="0.2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ht="12.6" customHeight="1" x14ac:dyDescent="0.2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1:21" ht="12.6" customHeight="1" x14ac:dyDescent="0.2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1:21" ht="12.6" customHeight="1" x14ac:dyDescent="0.2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1:21" ht="12.6" customHeight="1" x14ac:dyDescent="0.2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1:21" ht="12.6" customHeight="1" x14ac:dyDescent="0.2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1:21" ht="12.6" customHeight="1" x14ac:dyDescent="0.2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1:21" ht="12.6" customHeight="1" x14ac:dyDescent="0.2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1:21" ht="12.6" customHeight="1" x14ac:dyDescent="0.2">
      <c r="A63" s="39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1:21" ht="12.6" customHeight="1" x14ac:dyDescent="0.2">
      <c r="A64" s="39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1:21" ht="12.6" customHeight="1" x14ac:dyDescent="0.2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1:21" ht="12.6" customHeight="1" x14ac:dyDescent="0.2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1:21" ht="12.6" customHeight="1" x14ac:dyDescent="0.2">
      <c r="A67" s="39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1:21" ht="12.6" customHeight="1" x14ac:dyDescent="0.2">
      <c r="A68" s="39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1:21" ht="12.6" customHeight="1" x14ac:dyDescent="0.2">
      <c r="A69" s="39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1:21" ht="12.6" customHeight="1" x14ac:dyDescent="0.2">
      <c r="A70" s="39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1:21" ht="12.6" customHeight="1" x14ac:dyDescent="0.2">
      <c r="A71" s="39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1:21" ht="12.6" customHeight="1" x14ac:dyDescent="0.2">
      <c r="A72" s="39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1:21" ht="12.6" customHeight="1" x14ac:dyDescent="0.2">
      <c r="A73" s="39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1:21" ht="12.6" customHeight="1" x14ac:dyDescent="0.2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1:21" ht="12.6" customHeight="1" x14ac:dyDescent="0.2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1:21" ht="12.6" customHeight="1" x14ac:dyDescent="0.2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1:21" ht="12.6" customHeight="1" x14ac:dyDescent="0.2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1:21" ht="12.6" customHeight="1" x14ac:dyDescent="0.2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1:21" ht="12.6" customHeight="1" x14ac:dyDescent="0.2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1:21" ht="12.6" customHeight="1" x14ac:dyDescent="0.2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2:21" ht="12.6" customHeight="1" x14ac:dyDescent="0.2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2:21" ht="12.6" customHeight="1" x14ac:dyDescent="0.2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2:21" ht="12.6" customHeight="1" x14ac:dyDescent="0.2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2:21" ht="12.6" customHeight="1" x14ac:dyDescent="0.2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  <row r="85" spans="2:21" ht="12.6" customHeight="1" x14ac:dyDescent="0.2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2:21" ht="12.6" customHeight="1" x14ac:dyDescent="0.2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2:21" ht="12.6" customHeight="1" x14ac:dyDescent="0.2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</row>
    <row r="88" spans="2:21" ht="12.6" customHeight="1" x14ac:dyDescent="0.2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</row>
    <row r="89" spans="2:21" ht="12.6" customHeight="1" x14ac:dyDescent="0.2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</row>
    <row r="90" spans="2:21" ht="12.6" customHeight="1" x14ac:dyDescent="0.2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</row>
    <row r="91" spans="2:21" ht="12.6" customHeight="1" x14ac:dyDescent="0.2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</row>
    <row r="92" spans="2:21" ht="12.6" customHeight="1" x14ac:dyDescent="0.2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</row>
    <row r="93" spans="2:21" ht="12.6" customHeight="1" x14ac:dyDescent="0.2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</row>
    <row r="94" spans="2:21" ht="12.6" customHeight="1" x14ac:dyDescent="0.2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</row>
    <row r="95" spans="2:21" ht="12.6" customHeight="1" x14ac:dyDescent="0.2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</row>
    <row r="96" spans="2:21" ht="12.6" customHeight="1" x14ac:dyDescent="0.2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</row>
    <row r="97" spans="2:21" ht="12.6" customHeight="1" x14ac:dyDescent="0.2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</row>
    <row r="98" spans="2:21" ht="12.6" customHeight="1" x14ac:dyDescent="0.2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</row>
    <row r="99" spans="2:21" ht="12.6" customHeight="1" x14ac:dyDescent="0.2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</row>
    <row r="100" spans="2:21" ht="12.6" customHeight="1" x14ac:dyDescent="0.2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</row>
    <row r="101" spans="2:21" ht="12.6" customHeight="1" x14ac:dyDescent="0.2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2:21" ht="12.6" customHeight="1" x14ac:dyDescent="0.2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2:21" ht="12.6" customHeight="1" x14ac:dyDescent="0.2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</row>
    <row r="104" spans="2:21" ht="12.6" customHeight="1" x14ac:dyDescent="0.2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</row>
    <row r="105" spans="2:21" ht="12.6" customHeight="1" x14ac:dyDescent="0.2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</row>
    <row r="106" spans="2:21" ht="12.6" customHeight="1" x14ac:dyDescent="0.2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</row>
  </sheetData>
  <mergeCells count="12">
    <mergeCell ref="T4:U4"/>
    <mergeCell ref="B3:S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B52:S106">
    <cfRule type="cellIs" dxfId="7" priority="2" stopIfTrue="1" operator="greaterThan">
      <formula>0</formula>
    </cfRule>
  </conditionalFormatting>
  <conditionalFormatting sqref="T52:U106">
    <cfRule type="cellIs" dxfId="6" priority="1" stopIfTrue="1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zoomScaleNormal="100" workbookViewId="0"/>
  </sheetViews>
  <sheetFormatPr baseColWidth="10" defaultRowHeight="12.6" customHeight="1" x14ac:dyDescent="0.25"/>
  <cols>
    <col min="1" max="1" width="14.875" style="1" customWidth="1"/>
    <col min="2" max="21" width="7.625" style="1" customWidth="1"/>
    <col min="22" max="16384" width="11" style="1"/>
  </cols>
  <sheetData>
    <row r="1" spans="1:21" ht="14.1" customHeight="1" x14ac:dyDescent="0.25">
      <c r="A1" s="11" t="s">
        <v>113</v>
      </c>
      <c r="S1" s="13"/>
      <c r="U1" s="13" t="s">
        <v>196</v>
      </c>
    </row>
    <row r="2" spans="1:21" ht="14.1" customHeight="1" x14ac:dyDescent="0.25">
      <c r="A2" s="14">
        <v>2015</v>
      </c>
      <c r="S2" s="13"/>
      <c r="U2" s="13"/>
    </row>
    <row r="3" spans="1:21" ht="3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3" customFormat="1" ht="3.75" customHeight="1" x14ac:dyDescent="0.25">
      <c r="A4" s="2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</row>
    <row r="5" spans="1:21" s="3" customFormat="1" ht="12.75" customHeight="1" x14ac:dyDescent="0.25">
      <c r="A5" s="27"/>
      <c r="B5" s="69" t="s">
        <v>35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1:21" s="3" customFormat="1" ht="3.75" customHeight="1" x14ac:dyDescent="0.25">
      <c r="A6" s="72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</row>
    <row r="7" spans="1:21" s="3" customFormat="1" ht="15.75" customHeight="1" x14ac:dyDescent="0.25">
      <c r="A7" s="72"/>
      <c r="B7" s="77" t="s">
        <v>2</v>
      </c>
      <c r="C7" s="78"/>
      <c r="D7" s="64" t="s">
        <v>34</v>
      </c>
      <c r="E7" s="64"/>
      <c r="F7" s="64" t="s">
        <v>6</v>
      </c>
      <c r="G7" s="64"/>
      <c r="H7" s="64" t="s">
        <v>4</v>
      </c>
      <c r="I7" s="64"/>
      <c r="J7" s="64" t="s">
        <v>7</v>
      </c>
      <c r="K7" s="64"/>
      <c r="L7" s="64" t="s">
        <v>8</v>
      </c>
      <c r="M7" s="64"/>
      <c r="N7" s="64" t="s">
        <v>9</v>
      </c>
      <c r="O7" s="64"/>
      <c r="P7" s="64" t="s">
        <v>5</v>
      </c>
      <c r="Q7" s="64"/>
      <c r="R7" s="64" t="s">
        <v>178</v>
      </c>
      <c r="S7" s="65"/>
      <c r="T7" s="64" t="s">
        <v>197</v>
      </c>
      <c r="U7" s="65"/>
    </row>
    <row r="8" spans="1:21" s="3" customFormat="1" ht="42" customHeight="1" x14ac:dyDescent="0.25">
      <c r="A8" s="73"/>
      <c r="B8" s="25" t="s">
        <v>114</v>
      </c>
      <c r="C8" s="23" t="s">
        <v>33</v>
      </c>
      <c r="D8" s="23" t="s">
        <v>114</v>
      </c>
      <c r="E8" s="23" t="s">
        <v>33</v>
      </c>
      <c r="F8" s="23" t="s">
        <v>114</v>
      </c>
      <c r="G8" s="23" t="s">
        <v>33</v>
      </c>
      <c r="H8" s="23" t="s">
        <v>114</v>
      </c>
      <c r="I8" s="23" t="s">
        <v>33</v>
      </c>
      <c r="J8" s="23" t="s">
        <v>114</v>
      </c>
      <c r="K8" s="23" t="s">
        <v>33</v>
      </c>
      <c r="L8" s="23" t="s">
        <v>114</v>
      </c>
      <c r="M8" s="23" t="s">
        <v>33</v>
      </c>
      <c r="N8" s="23" t="s">
        <v>114</v>
      </c>
      <c r="O8" s="23" t="s">
        <v>33</v>
      </c>
      <c r="P8" s="23" t="s">
        <v>114</v>
      </c>
      <c r="Q8" s="23" t="s">
        <v>33</v>
      </c>
      <c r="R8" s="23" t="s">
        <v>114</v>
      </c>
      <c r="S8" s="24" t="s">
        <v>33</v>
      </c>
      <c r="T8" s="23" t="s">
        <v>114</v>
      </c>
      <c r="U8" s="24" t="s">
        <v>33</v>
      </c>
    </row>
    <row r="9" spans="1:21" ht="3.75" customHeight="1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12.6" customHeight="1" x14ac:dyDescent="0.25">
      <c r="A10" s="12" t="s">
        <v>36</v>
      </c>
      <c r="B10" s="21">
        <v>15.6</v>
      </c>
      <c r="C10" s="21">
        <v>0</v>
      </c>
      <c r="D10" s="21">
        <v>14.6</v>
      </c>
      <c r="E10" s="21">
        <v>0.1</v>
      </c>
      <c r="F10" s="21">
        <v>15.7</v>
      </c>
      <c r="G10" s="21">
        <v>0.2</v>
      </c>
      <c r="H10" s="21">
        <v>15.6</v>
      </c>
      <c r="I10" s="21">
        <v>0.1</v>
      </c>
      <c r="J10" s="21">
        <v>15.3</v>
      </c>
      <c r="K10" s="21">
        <v>0.1</v>
      </c>
      <c r="L10" s="21">
        <v>15.3</v>
      </c>
      <c r="M10" s="21">
        <v>0.1</v>
      </c>
      <c r="N10" s="21">
        <v>15.4</v>
      </c>
      <c r="O10" s="21">
        <v>0.1</v>
      </c>
      <c r="P10" s="21">
        <v>15.6</v>
      </c>
      <c r="Q10" s="21">
        <v>0.1</v>
      </c>
      <c r="R10" s="21">
        <v>16.899999999999999</v>
      </c>
      <c r="S10" s="21">
        <v>0.1</v>
      </c>
      <c r="T10" s="21">
        <v>18.5</v>
      </c>
      <c r="U10" s="21">
        <v>0.2</v>
      </c>
    </row>
    <row r="11" spans="1:21" s="18" customFormat="1" ht="5.0999999999999996" customHeight="1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s="6" customFormat="1" ht="12.75" customHeight="1" x14ac:dyDescent="0.25">
      <c r="A12" s="1" t="s">
        <v>10</v>
      </c>
      <c r="B12" s="22">
        <v>18.2</v>
      </c>
      <c r="C12" s="22">
        <v>0.1</v>
      </c>
      <c r="D12" s="22">
        <v>18.399999999999999</v>
      </c>
      <c r="E12" s="22">
        <v>0.4</v>
      </c>
      <c r="F12" s="22">
        <v>18.899999999999999</v>
      </c>
      <c r="G12" s="22">
        <v>0.4</v>
      </c>
      <c r="H12" s="22">
        <v>18.2</v>
      </c>
      <c r="I12" s="22">
        <v>0.3</v>
      </c>
      <c r="J12" s="22">
        <v>17.399999999999999</v>
      </c>
      <c r="K12" s="22">
        <v>0.2</v>
      </c>
      <c r="L12" s="22">
        <v>17.7</v>
      </c>
      <c r="M12" s="22">
        <v>0.3</v>
      </c>
      <c r="N12" s="22">
        <v>17.600000000000001</v>
      </c>
      <c r="O12" s="22">
        <v>0.3</v>
      </c>
      <c r="P12" s="22">
        <v>17.8</v>
      </c>
      <c r="Q12" s="22">
        <v>0.3</v>
      </c>
      <c r="R12" s="22">
        <v>18.399999999999999</v>
      </c>
      <c r="S12" s="22">
        <v>0.3</v>
      </c>
      <c r="T12" s="22">
        <v>20.8</v>
      </c>
      <c r="U12" s="22">
        <v>0.4</v>
      </c>
    </row>
    <row r="13" spans="1:21" s="6" customFormat="1" ht="12.75" customHeight="1" x14ac:dyDescent="0.25">
      <c r="A13" s="1" t="s">
        <v>11</v>
      </c>
      <c r="B13" s="22">
        <v>14.1</v>
      </c>
      <c r="C13" s="22">
        <v>0.1</v>
      </c>
      <c r="D13" s="22">
        <v>13.2</v>
      </c>
      <c r="E13" s="22">
        <v>0.3</v>
      </c>
      <c r="F13" s="22">
        <v>14.6</v>
      </c>
      <c r="G13" s="22">
        <v>0.3</v>
      </c>
      <c r="H13" s="22">
        <v>14</v>
      </c>
      <c r="I13" s="22">
        <v>0.3</v>
      </c>
      <c r="J13" s="22">
        <v>13.8</v>
      </c>
      <c r="K13" s="22">
        <v>0.2</v>
      </c>
      <c r="L13" s="22">
        <v>14</v>
      </c>
      <c r="M13" s="22">
        <v>0.3</v>
      </c>
      <c r="N13" s="22">
        <v>14</v>
      </c>
      <c r="O13" s="22">
        <v>0.3</v>
      </c>
      <c r="P13" s="22">
        <v>14.5</v>
      </c>
      <c r="Q13" s="22">
        <v>0.3</v>
      </c>
      <c r="R13" s="22">
        <v>15.9</v>
      </c>
      <c r="S13" s="22">
        <v>0.4</v>
      </c>
      <c r="T13" s="22">
        <v>17</v>
      </c>
      <c r="U13" s="22">
        <v>0.6</v>
      </c>
    </row>
    <row r="14" spans="1:21" ht="12.75" customHeight="1" x14ac:dyDescent="0.25">
      <c r="A14" s="1" t="s">
        <v>12</v>
      </c>
      <c r="B14" s="22">
        <v>14.9</v>
      </c>
      <c r="C14" s="22">
        <v>0.1</v>
      </c>
      <c r="D14" s="22">
        <v>14.8</v>
      </c>
      <c r="E14" s="22">
        <v>0.5</v>
      </c>
      <c r="F14" s="22">
        <v>14.8</v>
      </c>
      <c r="G14" s="22">
        <v>0.4</v>
      </c>
      <c r="H14" s="22">
        <v>14.8</v>
      </c>
      <c r="I14" s="22">
        <v>0.3</v>
      </c>
      <c r="J14" s="22">
        <v>14.6</v>
      </c>
      <c r="K14" s="22">
        <v>0.3</v>
      </c>
      <c r="L14" s="22">
        <v>14.3</v>
      </c>
      <c r="M14" s="22">
        <v>0.3</v>
      </c>
      <c r="N14" s="22">
        <v>14.1</v>
      </c>
      <c r="O14" s="22">
        <v>0.3</v>
      </c>
      <c r="P14" s="22">
        <v>14.4</v>
      </c>
      <c r="Q14" s="22">
        <v>0.3</v>
      </c>
      <c r="R14" s="22">
        <v>15.8</v>
      </c>
      <c r="S14" s="22">
        <v>0.4</v>
      </c>
      <c r="T14" s="22">
        <v>17.5</v>
      </c>
      <c r="U14" s="22">
        <v>0.5</v>
      </c>
    </row>
    <row r="15" spans="1:21" s="3" customFormat="1" ht="12.75" customHeight="1" x14ac:dyDescent="0.25">
      <c r="A15" s="1" t="s">
        <v>0</v>
      </c>
      <c r="B15" s="22">
        <v>13.1</v>
      </c>
      <c r="C15" s="22">
        <v>0.5</v>
      </c>
      <c r="D15" s="22">
        <v>12.4</v>
      </c>
      <c r="E15" s="22">
        <v>1.2</v>
      </c>
      <c r="F15" s="22" t="s">
        <v>198</v>
      </c>
      <c r="G15" s="22" t="s">
        <v>98</v>
      </c>
      <c r="H15" s="22" t="s">
        <v>199</v>
      </c>
      <c r="I15" s="22" t="s">
        <v>200</v>
      </c>
      <c r="J15" s="22">
        <v>12.4</v>
      </c>
      <c r="K15" s="22">
        <v>1.1000000000000001</v>
      </c>
      <c r="L15" s="22">
        <v>13.2</v>
      </c>
      <c r="M15" s="22">
        <v>1.6</v>
      </c>
      <c r="N15" s="22" t="s">
        <v>100</v>
      </c>
      <c r="O15" s="22" t="s">
        <v>69</v>
      </c>
      <c r="P15" s="22" t="s">
        <v>100</v>
      </c>
      <c r="Q15" s="22" t="s">
        <v>76</v>
      </c>
      <c r="R15" s="22" t="s">
        <v>201</v>
      </c>
      <c r="S15" s="22" t="s">
        <v>192</v>
      </c>
      <c r="T15" s="22" t="s">
        <v>202</v>
      </c>
      <c r="U15" s="22" t="s">
        <v>53</v>
      </c>
    </row>
    <row r="16" spans="1:21" s="3" customFormat="1" ht="12.75" customHeight="1" x14ac:dyDescent="0.25">
      <c r="A16" s="1" t="s">
        <v>13</v>
      </c>
      <c r="B16" s="22">
        <v>16.5</v>
      </c>
      <c r="C16" s="22">
        <v>0.3</v>
      </c>
      <c r="D16" s="22">
        <v>13.8</v>
      </c>
      <c r="E16" s="22">
        <v>1.1000000000000001</v>
      </c>
      <c r="F16" s="22">
        <v>15.7</v>
      </c>
      <c r="G16" s="22">
        <v>2</v>
      </c>
      <c r="H16" s="22">
        <v>15.5</v>
      </c>
      <c r="I16" s="22">
        <v>1.5</v>
      </c>
      <c r="J16" s="22">
        <v>15.7</v>
      </c>
      <c r="K16" s="22">
        <v>0.8</v>
      </c>
      <c r="L16" s="22">
        <v>15.3</v>
      </c>
      <c r="M16" s="22">
        <v>0.9</v>
      </c>
      <c r="N16" s="22">
        <v>17.2</v>
      </c>
      <c r="O16" s="22">
        <v>1</v>
      </c>
      <c r="P16" s="22">
        <v>16.2</v>
      </c>
      <c r="Q16" s="22">
        <v>0.7</v>
      </c>
      <c r="R16" s="22">
        <v>18</v>
      </c>
      <c r="S16" s="22">
        <v>0.9</v>
      </c>
      <c r="T16" s="22">
        <v>18.7</v>
      </c>
      <c r="U16" s="22">
        <v>0.9</v>
      </c>
    </row>
    <row r="17" spans="1:21" ht="12.75" customHeight="1" x14ac:dyDescent="0.25">
      <c r="A17" s="1" t="s">
        <v>14</v>
      </c>
      <c r="B17" s="22">
        <v>13.2</v>
      </c>
      <c r="C17" s="22">
        <v>0.6</v>
      </c>
      <c r="D17" s="22" t="s">
        <v>174</v>
      </c>
      <c r="E17" s="22" t="s">
        <v>98</v>
      </c>
      <c r="F17" s="22" t="s">
        <v>84</v>
      </c>
      <c r="G17" s="22" t="s">
        <v>58</v>
      </c>
      <c r="H17" s="22" t="s">
        <v>203</v>
      </c>
      <c r="I17" s="22" t="s">
        <v>192</v>
      </c>
      <c r="J17" s="22" t="s">
        <v>204</v>
      </c>
      <c r="K17" s="22" t="s">
        <v>98</v>
      </c>
      <c r="L17" s="22">
        <v>12.2</v>
      </c>
      <c r="M17" s="22">
        <v>1.3</v>
      </c>
      <c r="N17" s="22">
        <v>13.3</v>
      </c>
      <c r="O17" s="22">
        <v>1.5</v>
      </c>
      <c r="P17" s="22">
        <v>12.7</v>
      </c>
      <c r="Q17" s="22">
        <v>1.1000000000000001</v>
      </c>
      <c r="R17" s="22" t="s">
        <v>75</v>
      </c>
      <c r="S17" s="22" t="s">
        <v>67</v>
      </c>
      <c r="T17" s="22" t="s">
        <v>109</v>
      </c>
      <c r="U17" s="22" t="s">
        <v>46</v>
      </c>
    </row>
    <row r="18" spans="1:21" ht="12.75" customHeight="1" x14ac:dyDescent="0.25">
      <c r="A18" s="1" t="s">
        <v>15</v>
      </c>
      <c r="B18" s="22">
        <v>15.3</v>
      </c>
      <c r="C18" s="22">
        <v>0.5</v>
      </c>
      <c r="D18" s="22" t="s">
        <v>204</v>
      </c>
      <c r="E18" s="22" t="s">
        <v>67</v>
      </c>
      <c r="F18" s="22" t="s">
        <v>100</v>
      </c>
      <c r="G18" s="22" t="s">
        <v>55</v>
      </c>
      <c r="H18" s="22" t="s">
        <v>205</v>
      </c>
      <c r="I18" s="22" t="s">
        <v>76</v>
      </c>
      <c r="J18" s="22">
        <v>15.9</v>
      </c>
      <c r="K18" s="22">
        <v>1.5</v>
      </c>
      <c r="L18" s="22">
        <v>15.8</v>
      </c>
      <c r="M18" s="22">
        <v>1</v>
      </c>
      <c r="N18" s="22">
        <v>15.1</v>
      </c>
      <c r="O18" s="22">
        <v>1</v>
      </c>
      <c r="P18" s="22">
        <v>14.7</v>
      </c>
      <c r="Q18" s="22">
        <v>1.6</v>
      </c>
      <c r="R18" s="22" t="s">
        <v>202</v>
      </c>
      <c r="S18" s="22" t="s">
        <v>76</v>
      </c>
      <c r="T18" s="22" t="s">
        <v>206</v>
      </c>
      <c r="U18" s="22" t="s">
        <v>69</v>
      </c>
    </row>
    <row r="19" spans="1:21" s="6" customFormat="1" ht="12.75" customHeight="1" x14ac:dyDescent="0.25">
      <c r="A19" s="1" t="s">
        <v>16</v>
      </c>
      <c r="B19" s="22">
        <v>11.6</v>
      </c>
      <c r="C19" s="22">
        <v>0.5</v>
      </c>
      <c r="D19" s="22">
        <v>10.7</v>
      </c>
      <c r="E19" s="22">
        <v>1.1000000000000001</v>
      </c>
      <c r="F19" s="22" t="s">
        <v>207</v>
      </c>
      <c r="G19" s="22" t="s">
        <v>46</v>
      </c>
      <c r="H19" s="22" t="s">
        <v>198</v>
      </c>
      <c r="I19" s="22" t="s">
        <v>69</v>
      </c>
      <c r="J19" s="22">
        <v>11.4</v>
      </c>
      <c r="K19" s="22">
        <v>1.2</v>
      </c>
      <c r="L19" s="22">
        <v>12.1</v>
      </c>
      <c r="M19" s="22">
        <v>1.2</v>
      </c>
      <c r="N19" s="22" t="s">
        <v>199</v>
      </c>
      <c r="O19" s="22" t="s">
        <v>48</v>
      </c>
      <c r="P19" s="22" t="s">
        <v>45</v>
      </c>
      <c r="Q19" s="22" t="s">
        <v>55</v>
      </c>
      <c r="R19" s="22" t="s">
        <v>90</v>
      </c>
      <c r="S19" s="22" t="s">
        <v>55</v>
      </c>
      <c r="T19" s="22" t="s">
        <v>191</v>
      </c>
      <c r="U19" s="22" t="s">
        <v>83</v>
      </c>
    </row>
    <row r="20" spans="1:21" s="6" customFormat="1" ht="12.75" customHeight="1" x14ac:dyDescent="0.25">
      <c r="A20" s="1" t="s">
        <v>17</v>
      </c>
      <c r="B20" s="22">
        <v>19.3</v>
      </c>
      <c r="C20" s="22">
        <v>0.3</v>
      </c>
      <c r="D20" s="22">
        <v>17.5</v>
      </c>
      <c r="E20" s="22">
        <v>1.2</v>
      </c>
      <c r="F20" s="22">
        <v>17.2</v>
      </c>
      <c r="G20" s="22">
        <v>2</v>
      </c>
      <c r="H20" s="22">
        <v>19</v>
      </c>
      <c r="I20" s="22">
        <v>1.3</v>
      </c>
      <c r="J20" s="22">
        <v>17.7</v>
      </c>
      <c r="K20" s="22">
        <v>0.5</v>
      </c>
      <c r="L20" s="22">
        <v>18.2</v>
      </c>
      <c r="M20" s="22">
        <v>0.6</v>
      </c>
      <c r="N20" s="22">
        <v>18.8</v>
      </c>
      <c r="O20" s="22">
        <v>0.6</v>
      </c>
      <c r="P20" s="22">
        <v>19.600000000000001</v>
      </c>
      <c r="Q20" s="22">
        <v>0.6</v>
      </c>
      <c r="R20" s="22">
        <v>20.399999999999999</v>
      </c>
      <c r="S20" s="22">
        <v>0.6</v>
      </c>
      <c r="T20" s="22">
        <v>22.8</v>
      </c>
      <c r="U20" s="22">
        <v>0.7</v>
      </c>
    </row>
    <row r="21" spans="1:21" s="6" customFormat="1" ht="12.75" customHeight="1" x14ac:dyDescent="0.25">
      <c r="A21" s="1" t="s">
        <v>18</v>
      </c>
      <c r="B21" s="22">
        <v>14.1</v>
      </c>
      <c r="C21" s="22">
        <v>0.2</v>
      </c>
      <c r="D21" s="22">
        <v>13</v>
      </c>
      <c r="E21" s="22">
        <v>0.6</v>
      </c>
      <c r="F21" s="22">
        <v>13.8</v>
      </c>
      <c r="G21" s="22">
        <v>1</v>
      </c>
      <c r="H21" s="22">
        <v>13.8</v>
      </c>
      <c r="I21" s="22">
        <v>0.8</v>
      </c>
      <c r="J21" s="22">
        <v>14.2</v>
      </c>
      <c r="K21" s="22">
        <v>0.4</v>
      </c>
      <c r="L21" s="22">
        <v>13.5</v>
      </c>
      <c r="M21" s="22">
        <v>0.5</v>
      </c>
      <c r="N21" s="22">
        <v>13.4</v>
      </c>
      <c r="O21" s="22">
        <v>0.5</v>
      </c>
      <c r="P21" s="22">
        <v>13.8</v>
      </c>
      <c r="Q21" s="22">
        <v>0.4</v>
      </c>
      <c r="R21" s="22">
        <v>15.3</v>
      </c>
      <c r="S21" s="22">
        <v>0.4</v>
      </c>
      <c r="T21" s="22">
        <v>16.3</v>
      </c>
      <c r="U21" s="22">
        <v>0.6</v>
      </c>
    </row>
    <row r="22" spans="1:21" s="6" customFormat="1" ht="12.75" customHeight="1" x14ac:dyDescent="0.25">
      <c r="A22" s="1" t="s">
        <v>19</v>
      </c>
      <c r="B22" s="22">
        <v>13.2</v>
      </c>
      <c r="C22" s="22">
        <v>0.2</v>
      </c>
      <c r="D22" s="22">
        <v>12.5</v>
      </c>
      <c r="E22" s="22">
        <v>0.7</v>
      </c>
      <c r="F22" s="22">
        <v>12.7</v>
      </c>
      <c r="G22" s="22">
        <v>0.7</v>
      </c>
      <c r="H22" s="22">
        <v>12.9</v>
      </c>
      <c r="I22" s="22">
        <v>0.5</v>
      </c>
      <c r="J22" s="22">
        <v>13.1</v>
      </c>
      <c r="K22" s="22">
        <v>0.5</v>
      </c>
      <c r="L22" s="22">
        <v>12.8</v>
      </c>
      <c r="M22" s="22">
        <v>0.4</v>
      </c>
      <c r="N22" s="22">
        <v>12.8</v>
      </c>
      <c r="O22" s="22">
        <v>0.6</v>
      </c>
      <c r="P22" s="22">
        <v>13.4</v>
      </c>
      <c r="Q22" s="22">
        <v>0.5</v>
      </c>
      <c r="R22" s="22">
        <v>14.7</v>
      </c>
      <c r="S22" s="22">
        <v>0.8</v>
      </c>
      <c r="T22" s="22">
        <v>15.8</v>
      </c>
      <c r="U22" s="22">
        <v>0.8</v>
      </c>
    </row>
    <row r="23" spans="1:21" s="6" customFormat="1" ht="12.75" customHeight="1" x14ac:dyDescent="0.25">
      <c r="A23" s="1" t="s">
        <v>20</v>
      </c>
      <c r="B23" s="22">
        <v>16.899999999999999</v>
      </c>
      <c r="C23" s="22">
        <v>0.2</v>
      </c>
      <c r="D23" s="22">
        <v>17.3</v>
      </c>
      <c r="E23" s="22">
        <v>0.7</v>
      </c>
      <c r="F23" s="22">
        <v>16.5</v>
      </c>
      <c r="G23" s="22">
        <v>0.5</v>
      </c>
      <c r="H23" s="22">
        <v>15.8</v>
      </c>
      <c r="I23" s="22">
        <v>0.4</v>
      </c>
      <c r="J23" s="22">
        <v>16.899999999999999</v>
      </c>
      <c r="K23" s="22">
        <v>0.5</v>
      </c>
      <c r="L23" s="22">
        <v>17.100000000000001</v>
      </c>
      <c r="M23" s="22">
        <v>0.6</v>
      </c>
      <c r="N23" s="22">
        <v>18</v>
      </c>
      <c r="O23" s="22">
        <v>0.8</v>
      </c>
      <c r="P23" s="22">
        <v>18.3</v>
      </c>
      <c r="Q23" s="22">
        <v>1.2</v>
      </c>
      <c r="R23" s="22">
        <v>19.100000000000001</v>
      </c>
      <c r="S23" s="22">
        <v>1.1000000000000001</v>
      </c>
      <c r="T23" s="22" t="s">
        <v>208</v>
      </c>
      <c r="U23" s="22" t="s">
        <v>98</v>
      </c>
    </row>
    <row r="24" spans="1:21" s="6" customFormat="1" ht="12.75" customHeight="1" x14ac:dyDescent="0.25">
      <c r="A24" s="1" t="s">
        <v>21</v>
      </c>
      <c r="B24" s="22">
        <v>16</v>
      </c>
      <c r="C24" s="22">
        <v>0.2</v>
      </c>
      <c r="D24" s="22">
        <v>13.4</v>
      </c>
      <c r="E24" s="22">
        <v>0.8</v>
      </c>
      <c r="F24" s="22">
        <v>16</v>
      </c>
      <c r="G24" s="22">
        <v>1.1000000000000001</v>
      </c>
      <c r="H24" s="22">
        <v>16.7</v>
      </c>
      <c r="I24" s="22">
        <v>1</v>
      </c>
      <c r="J24" s="22">
        <v>16</v>
      </c>
      <c r="K24" s="22">
        <v>0.4</v>
      </c>
      <c r="L24" s="22">
        <v>15.5</v>
      </c>
      <c r="M24" s="22">
        <v>0.5</v>
      </c>
      <c r="N24" s="22">
        <v>15.7</v>
      </c>
      <c r="O24" s="22">
        <v>0.5</v>
      </c>
      <c r="P24" s="22">
        <v>16.7</v>
      </c>
      <c r="Q24" s="22">
        <v>0.9</v>
      </c>
      <c r="R24" s="22">
        <v>17.7</v>
      </c>
      <c r="S24" s="22">
        <v>0.9</v>
      </c>
      <c r="T24" s="22">
        <v>19.600000000000001</v>
      </c>
      <c r="U24" s="22">
        <v>1.1000000000000001</v>
      </c>
    </row>
    <row r="25" spans="1:21" s="6" customFormat="1" ht="12.75" customHeight="1" x14ac:dyDescent="0.25">
      <c r="A25" s="1" t="s">
        <v>22</v>
      </c>
      <c r="B25" s="22">
        <v>13.1</v>
      </c>
      <c r="C25" s="22">
        <v>0.3</v>
      </c>
      <c r="D25" s="22">
        <v>12.3</v>
      </c>
      <c r="E25" s="22">
        <v>0.9</v>
      </c>
      <c r="F25" s="22">
        <v>11.9</v>
      </c>
      <c r="G25" s="22">
        <v>1.1000000000000001</v>
      </c>
      <c r="H25" s="22">
        <v>12.8</v>
      </c>
      <c r="I25" s="22">
        <v>0.7</v>
      </c>
      <c r="J25" s="22">
        <v>13.2</v>
      </c>
      <c r="K25" s="22">
        <v>0.6</v>
      </c>
      <c r="L25" s="22">
        <v>13.1</v>
      </c>
      <c r="M25" s="22">
        <v>1</v>
      </c>
      <c r="N25" s="22">
        <v>13.1</v>
      </c>
      <c r="O25" s="22">
        <v>1.1000000000000001</v>
      </c>
      <c r="P25" s="22" t="s">
        <v>209</v>
      </c>
      <c r="Q25" s="22" t="s">
        <v>67</v>
      </c>
      <c r="R25" s="22" t="s">
        <v>52</v>
      </c>
      <c r="S25" s="22" t="s">
        <v>63</v>
      </c>
      <c r="T25" s="22" t="s">
        <v>94</v>
      </c>
      <c r="U25" s="22" t="s">
        <v>77</v>
      </c>
    </row>
    <row r="26" spans="1:21" s="6" customFormat="1" ht="12.75" customHeight="1" x14ac:dyDescent="0.25">
      <c r="A26" s="1" t="s">
        <v>23</v>
      </c>
      <c r="B26" s="22">
        <v>12.6</v>
      </c>
      <c r="C26" s="22">
        <v>0.5</v>
      </c>
      <c r="D26" s="22">
        <v>11.2</v>
      </c>
      <c r="E26" s="22">
        <v>0.7</v>
      </c>
      <c r="F26" s="22" t="s">
        <v>193</v>
      </c>
      <c r="G26" s="22" t="s">
        <v>51</v>
      </c>
      <c r="H26" s="22" t="s">
        <v>204</v>
      </c>
      <c r="I26" s="22" t="s">
        <v>83</v>
      </c>
      <c r="J26" s="22">
        <v>13.3</v>
      </c>
      <c r="K26" s="22">
        <v>1.3</v>
      </c>
      <c r="L26" s="22" t="s">
        <v>103</v>
      </c>
      <c r="M26" s="22" t="s">
        <v>85</v>
      </c>
      <c r="N26" s="22">
        <v>13.2</v>
      </c>
      <c r="O26" s="22">
        <v>1.1000000000000001</v>
      </c>
      <c r="P26" s="22" t="s">
        <v>97</v>
      </c>
      <c r="Q26" s="22" t="s">
        <v>85</v>
      </c>
      <c r="R26" s="22" t="s">
        <v>45</v>
      </c>
      <c r="S26" s="22" t="s">
        <v>46</v>
      </c>
      <c r="T26" s="22" t="s">
        <v>182</v>
      </c>
      <c r="U26" s="22" t="s">
        <v>67</v>
      </c>
    </row>
    <row r="27" spans="1:21" s="6" customFormat="1" ht="12.75" customHeight="1" x14ac:dyDescent="0.25">
      <c r="A27" s="1" t="s">
        <v>24</v>
      </c>
      <c r="B27" s="22">
        <v>13.3</v>
      </c>
      <c r="C27" s="22">
        <v>0.9</v>
      </c>
      <c r="D27" s="22" t="s">
        <v>203</v>
      </c>
      <c r="E27" s="22" t="s">
        <v>69</v>
      </c>
      <c r="F27" s="22" t="s">
        <v>64</v>
      </c>
      <c r="G27" s="22" t="s">
        <v>76</v>
      </c>
      <c r="H27" s="22" t="s">
        <v>188</v>
      </c>
      <c r="I27" s="22" t="s">
        <v>53</v>
      </c>
      <c r="J27" s="22" t="s">
        <v>103</v>
      </c>
      <c r="K27" s="22" t="s">
        <v>67</v>
      </c>
      <c r="L27" s="22" t="s">
        <v>49</v>
      </c>
      <c r="M27" s="22" t="s">
        <v>85</v>
      </c>
      <c r="N27" s="22" t="s">
        <v>205</v>
      </c>
      <c r="O27" s="22" t="s">
        <v>172</v>
      </c>
      <c r="P27" s="22" t="s">
        <v>183</v>
      </c>
      <c r="Q27" s="22" t="s">
        <v>58</v>
      </c>
      <c r="R27" s="22" t="s">
        <v>179</v>
      </c>
      <c r="S27" s="22" t="s">
        <v>180</v>
      </c>
      <c r="T27" s="22" t="s">
        <v>70</v>
      </c>
      <c r="U27" s="22" t="s">
        <v>210</v>
      </c>
    </row>
    <row r="28" spans="1:21" s="6" customFormat="1" ht="12.75" customHeight="1" x14ac:dyDescent="0.25">
      <c r="A28" s="1" t="s">
        <v>25</v>
      </c>
      <c r="B28" s="22">
        <v>13.6</v>
      </c>
      <c r="C28" s="22">
        <v>0.2</v>
      </c>
      <c r="D28" s="22">
        <v>12.7</v>
      </c>
      <c r="E28" s="22">
        <v>0.4</v>
      </c>
      <c r="F28" s="22">
        <v>13.3</v>
      </c>
      <c r="G28" s="22">
        <v>0.6</v>
      </c>
      <c r="H28" s="22">
        <v>13.5</v>
      </c>
      <c r="I28" s="22">
        <v>0.5</v>
      </c>
      <c r="J28" s="22">
        <v>13.4</v>
      </c>
      <c r="K28" s="22">
        <v>0.3</v>
      </c>
      <c r="L28" s="22">
        <v>13.5</v>
      </c>
      <c r="M28" s="22">
        <v>0.4</v>
      </c>
      <c r="N28" s="22">
        <v>13.2</v>
      </c>
      <c r="O28" s="22">
        <v>0.5</v>
      </c>
      <c r="P28" s="22">
        <v>13.5</v>
      </c>
      <c r="Q28" s="22">
        <v>0.4</v>
      </c>
      <c r="R28" s="22">
        <v>15</v>
      </c>
      <c r="S28" s="22">
        <v>0.4</v>
      </c>
      <c r="T28" s="22">
        <v>16</v>
      </c>
      <c r="U28" s="22">
        <v>0.5</v>
      </c>
    </row>
    <row r="29" spans="1:21" s="6" customFormat="1" ht="12.75" customHeight="1" x14ac:dyDescent="0.25">
      <c r="A29" s="1" t="s">
        <v>26</v>
      </c>
      <c r="B29" s="22">
        <v>14.9</v>
      </c>
      <c r="C29" s="22">
        <v>0.3</v>
      </c>
      <c r="D29" s="22">
        <v>13.2</v>
      </c>
      <c r="E29" s="22">
        <v>0.7</v>
      </c>
      <c r="F29" s="22">
        <v>15.4</v>
      </c>
      <c r="G29" s="22">
        <v>1.6</v>
      </c>
      <c r="H29" s="22">
        <v>14</v>
      </c>
      <c r="I29" s="22">
        <v>1.2</v>
      </c>
      <c r="J29" s="22">
        <v>14.8</v>
      </c>
      <c r="K29" s="22">
        <v>0.8</v>
      </c>
      <c r="L29" s="22">
        <v>14.7</v>
      </c>
      <c r="M29" s="22">
        <v>0.9</v>
      </c>
      <c r="N29" s="22">
        <v>15.3</v>
      </c>
      <c r="O29" s="22">
        <v>0.9</v>
      </c>
      <c r="P29" s="22">
        <v>15.7</v>
      </c>
      <c r="Q29" s="22">
        <v>0.8</v>
      </c>
      <c r="R29" s="22">
        <v>16.8</v>
      </c>
      <c r="S29" s="22">
        <v>0.8</v>
      </c>
      <c r="T29" s="22">
        <v>17.2</v>
      </c>
      <c r="U29" s="22">
        <v>1.2</v>
      </c>
    </row>
    <row r="30" spans="1:21" s="6" customFormat="1" ht="12.75" customHeight="1" x14ac:dyDescent="0.25">
      <c r="A30" s="1" t="s">
        <v>27</v>
      </c>
      <c r="B30" s="22">
        <v>14.7</v>
      </c>
      <c r="C30" s="22">
        <v>0.1</v>
      </c>
      <c r="D30" s="22">
        <v>13.5</v>
      </c>
      <c r="E30" s="22">
        <v>0.5</v>
      </c>
      <c r="F30" s="22">
        <v>13.8</v>
      </c>
      <c r="G30" s="22">
        <v>0.7</v>
      </c>
      <c r="H30" s="22">
        <v>14.9</v>
      </c>
      <c r="I30" s="22">
        <v>0.5</v>
      </c>
      <c r="J30" s="22">
        <v>14.8</v>
      </c>
      <c r="K30" s="22">
        <v>0.3</v>
      </c>
      <c r="L30" s="22">
        <v>14.5</v>
      </c>
      <c r="M30" s="22">
        <v>0.3</v>
      </c>
      <c r="N30" s="22">
        <v>14.5</v>
      </c>
      <c r="O30" s="22">
        <v>0.3</v>
      </c>
      <c r="P30" s="22">
        <v>14.6</v>
      </c>
      <c r="Q30" s="22">
        <v>0.4</v>
      </c>
      <c r="R30" s="22">
        <v>15</v>
      </c>
      <c r="S30" s="22">
        <v>0.4</v>
      </c>
      <c r="T30" s="22">
        <v>17.100000000000001</v>
      </c>
      <c r="U30" s="22">
        <v>0.4</v>
      </c>
    </row>
    <row r="31" spans="1:21" s="6" customFormat="1" ht="12.75" customHeight="1" x14ac:dyDescent="0.25">
      <c r="A31" s="1" t="s">
        <v>28</v>
      </c>
      <c r="B31" s="22">
        <v>12.9</v>
      </c>
      <c r="C31" s="22">
        <v>0.1</v>
      </c>
      <c r="D31" s="22">
        <v>11.5</v>
      </c>
      <c r="E31" s="22">
        <v>0.4</v>
      </c>
      <c r="F31" s="22">
        <v>12.1</v>
      </c>
      <c r="G31" s="22">
        <v>0.7</v>
      </c>
      <c r="H31" s="22">
        <v>13</v>
      </c>
      <c r="I31" s="22">
        <v>0.4</v>
      </c>
      <c r="J31" s="22">
        <v>13.1</v>
      </c>
      <c r="K31" s="22">
        <v>0.3</v>
      </c>
      <c r="L31" s="22">
        <v>12.4</v>
      </c>
      <c r="M31" s="22">
        <v>0.4</v>
      </c>
      <c r="N31" s="22">
        <v>12.5</v>
      </c>
      <c r="O31" s="22">
        <v>0.3</v>
      </c>
      <c r="P31" s="22">
        <v>12.8</v>
      </c>
      <c r="Q31" s="22">
        <v>0.4</v>
      </c>
      <c r="R31" s="22">
        <v>14</v>
      </c>
      <c r="S31" s="22">
        <v>0.4</v>
      </c>
      <c r="T31" s="22">
        <v>15.9</v>
      </c>
      <c r="U31" s="22">
        <v>0.4</v>
      </c>
    </row>
    <row r="32" spans="1:21" s="6" customFormat="1" ht="12.75" customHeight="1" x14ac:dyDescent="0.25">
      <c r="A32" s="1" t="s">
        <v>3</v>
      </c>
      <c r="B32" s="22">
        <v>13.3</v>
      </c>
      <c r="C32" s="22">
        <v>0.2</v>
      </c>
      <c r="D32" s="22">
        <v>12.9</v>
      </c>
      <c r="E32" s="22">
        <v>0.6</v>
      </c>
      <c r="F32" s="22">
        <v>12.3</v>
      </c>
      <c r="G32" s="22">
        <v>0.4</v>
      </c>
      <c r="H32" s="22">
        <v>12.5</v>
      </c>
      <c r="I32" s="22">
        <v>0.4</v>
      </c>
      <c r="J32" s="22">
        <v>13.2</v>
      </c>
      <c r="K32" s="22">
        <v>0.3</v>
      </c>
      <c r="L32" s="22">
        <v>13.1</v>
      </c>
      <c r="M32" s="22">
        <v>0.4</v>
      </c>
      <c r="N32" s="22">
        <v>13.9</v>
      </c>
      <c r="O32" s="22">
        <v>0.5</v>
      </c>
      <c r="P32" s="22">
        <v>14.3</v>
      </c>
      <c r="Q32" s="22">
        <v>0.5</v>
      </c>
      <c r="R32" s="22">
        <v>14.1</v>
      </c>
      <c r="S32" s="22">
        <v>0.6</v>
      </c>
      <c r="T32" s="22">
        <v>16.600000000000001</v>
      </c>
      <c r="U32" s="22">
        <v>0.7</v>
      </c>
    </row>
    <row r="33" spans="1:21" s="6" customFormat="1" ht="12.75" customHeight="1" x14ac:dyDescent="0.25">
      <c r="A33" s="1" t="s">
        <v>29</v>
      </c>
      <c r="B33" s="22">
        <v>16.7</v>
      </c>
      <c r="C33" s="22">
        <v>0.1</v>
      </c>
      <c r="D33" s="22">
        <v>15</v>
      </c>
      <c r="E33" s="22">
        <v>0.3</v>
      </c>
      <c r="F33" s="22">
        <v>16.600000000000001</v>
      </c>
      <c r="G33" s="22">
        <v>0.4</v>
      </c>
      <c r="H33" s="22">
        <v>16.8</v>
      </c>
      <c r="I33" s="22">
        <v>0.3</v>
      </c>
      <c r="J33" s="22">
        <v>16.2</v>
      </c>
      <c r="K33" s="22">
        <v>0.2</v>
      </c>
      <c r="L33" s="22">
        <v>16.100000000000001</v>
      </c>
      <c r="M33" s="22">
        <v>0.3</v>
      </c>
      <c r="N33" s="22">
        <v>16.7</v>
      </c>
      <c r="O33" s="22">
        <v>0.3</v>
      </c>
      <c r="P33" s="22">
        <v>16.899999999999999</v>
      </c>
      <c r="Q33" s="22">
        <v>0.4</v>
      </c>
      <c r="R33" s="22">
        <v>18.600000000000001</v>
      </c>
      <c r="S33" s="22">
        <v>0.4</v>
      </c>
      <c r="T33" s="22">
        <v>21.1</v>
      </c>
      <c r="U33" s="22">
        <v>0.6</v>
      </c>
    </row>
    <row r="34" spans="1:21" s="6" customFormat="1" ht="12.75" customHeight="1" x14ac:dyDescent="0.25">
      <c r="A34" s="1" t="s">
        <v>30</v>
      </c>
      <c r="B34" s="22">
        <v>13.1</v>
      </c>
      <c r="C34" s="22">
        <v>0.2</v>
      </c>
      <c r="D34" s="22">
        <v>11.8</v>
      </c>
      <c r="E34" s="22">
        <v>0.8</v>
      </c>
      <c r="F34" s="22">
        <v>12</v>
      </c>
      <c r="G34" s="22">
        <v>0.9</v>
      </c>
      <c r="H34" s="22">
        <v>12.4</v>
      </c>
      <c r="I34" s="22">
        <v>0.7</v>
      </c>
      <c r="J34" s="22">
        <v>12.6</v>
      </c>
      <c r="K34" s="22">
        <v>0.5</v>
      </c>
      <c r="L34" s="22">
        <v>12.5</v>
      </c>
      <c r="M34" s="22">
        <v>0.5</v>
      </c>
      <c r="N34" s="22">
        <v>13.3</v>
      </c>
      <c r="O34" s="22">
        <v>0.6</v>
      </c>
      <c r="P34" s="22">
        <v>13.8</v>
      </c>
      <c r="Q34" s="22">
        <v>0.6</v>
      </c>
      <c r="R34" s="22">
        <v>13.5</v>
      </c>
      <c r="S34" s="22">
        <v>0.6</v>
      </c>
      <c r="T34" s="22">
        <v>15.8</v>
      </c>
      <c r="U34" s="22">
        <v>0.7</v>
      </c>
    </row>
    <row r="35" spans="1:21" s="6" customFormat="1" ht="12.75" customHeight="1" x14ac:dyDescent="0.25">
      <c r="A35" s="1" t="s">
        <v>31</v>
      </c>
      <c r="B35" s="22">
        <v>11.8</v>
      </c>
      <c r="C35" s="22">
        <v>0.2</v>
      </c>
      <c r="D35" s="22">
        <v>10.9</v>
      </c>
      <c r="E35" s="22">
        <v>0.3</v>
      </c>
      <c r="F35" s="22">
        <v>11.8</v>
      </c>
      <c r="G35" s="22">
        <v>0.5</v>
      </c>
      <c r="H35" s="22">
        <v>11.6</v>
      </c>
      <c r="I35" s="22">
        <v>0.4</v>
      </c>
      <c r="J35" s="22">
        <v>11.9</v>
      </c>
      <c r="K35" s="22">
        <v>0.3</v>
      </c>
      <c r="L35" s="22">
        <v>12</v>
      </c>
      <c r="M35" s="22">
        <v>0.5</v>
      </c>
      <c r="N35" s="22">
        <v>12.9</v>
      </c>
      <c r="O35" s="22">
        <v>0.5</v>
      </c>
      <c r="P35" s="22">
        <v>12.7</v>
      </c>
      <c r="Q35" s="22">
        <v>0.6</v>
      </c>
      <c r="R35" s="22">
        <v>15.4</v>
      </c>
      <c r="S35" s="22">
        <v>0.8</v>
      </c>
      <c r="T35" s="22">
        <v>15.7</v>
      </c>
      <c r="U35" s="22">
        <v>1</v>
      </c>
    </row>
    <row r="36" spans="1:21" s="6" customFormat="1" ht="12.75" customHeight="1" x14ac:dyDescent="0.25">
      <c r="A36" s="1" t="s">
        <v>32</v>
      </c>
      <c r="B36" s="22">
        <v>18.5</v>
      </c>
      <c r="C36" s="22">
        <v>0.2</v>
      </c>
      <c r="D36" s="22">
        <v>19.399999999999999</v>
      </c>
      <c r="E36" s="22">
        <v>0.6</v>
      </c>
      <c r="F36" s="22">
        <v>19.5</v>
      </c>
      <c r="G36" s="22">
        <v>0.7</v>
      </c>
      <c r="H36" s="22">
        <v>18.3</v>
      </c>
      <c r="I36" s="22">
        <v>0.5</v>
      </c>
      <c r="J36" s="22">
        <v>17.100000000000001</v>
      </c>
      <c r="K36" s="22">
        <v>0.4</v>
      </c>
      <c r="L36" s="22">
        <v>17.8</v>
      </c>
      <c r="M36" s="22">
        <v>0.4</v>
      </c>
      <c r="N36" s="22">
        <v>18.7</v>
      </c>
      <c r="O36" s="22">
        <v>0.6</v>
      </c>
      <c r="P36" s="22">
        <v>18.600000000000001</v>
      </c>
      <c r="Q36" s="22">
        <v>0.5</v>
      </c>
      <c r="R36" s="22">
        <v>19.399999999999999</v>
      </c>
      <c r="S36" s="22">
        <v>0.9</v>
      </c>
      <c r="T36" s="22">
        <v>20.6</v>
      </c>
      <c r="U36" s="22">
        <v>1</v>
      </c>
    </row>
    <row r="37" spans="1:21" s="6" customFormat="1" ht="12.75" customHeight="1" x14ac:dyDescent="0.25">
      <c r="A37" s="3" t="s">
        <v>1</v>
      </c>
      <c r="B37" s="22">
        <v>10.7</v>
      </c>
      <c r="C37" s="22">
        <v>0.5</v>
      </c>
      <c r="D37" s="22">
        <v>9.8000000000000007</v>
      </c>
      <c r="E37" s="22">
        <v>1</v>
      </c>
      <c r="F37" s="22" t="s">
        <v>211</v>
      </c>
      <c r="G37" s="22" t="s">
        <v>77</v>
      </c>
      <c r="H37" s="22">
        <v>10.9</v>
      </c>
      <c r="I37" s="22">
        <v>1.1000000000000001</v>
      </c>
      <c r="J37" s="22">
        <v>11</v>
      </c>
      <c r="K37" s="22">
        <v>0.8</v>
      </c>
      <c r="L37" s="22" t="s">
        <v>212</v>
      </c>
      <c r="M37" s="22" t="s">
        <v>69</v>
      </c>
      <c r="N37" s="22" t="s">
        <v>108</v>
      </c>
      <c r="O37" s="22" t="s">
        <v>58</v>
      </c>
      <c r="P37" s="22" t="s">
        <v>195</v>
      </c>
      <c r="Q37" s="22" t="s">
        <v>76</v>
      </c>
      <c r="R37" s="22" t="s">
        <v>213</v>
      </c>
      <c r="S37" s="22" t="s">
        <v>98</v>
      </c>
      <c r="T37" s="22" t="s">
        <v>171</v>
      </c>
      <c r="U37" s="22" t="s">
        <v>83</v>
      </c>
    </row>
    <row r="38" spans="1:21" s="6" customFormat="1" ht="3.75" customHeight="1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3.75" customHeight="1" x14ac:dyDescent="0.25"/>
    <row r="40" spans="1:21" ht="12.75" customHeight="1" x14ac:dyDescent="0.25">
      <c r="A40" s="1" t="s">
        <v>214</v>
      </c>
    </row>
    <row r="41" spans="1:21" ht="12.75" customHeight="1" x14ac:dyDescent="0.25">
      <c r="A41" s="20" t="s">
        <v>41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2.75" customHeight="1" x14ac:dyDescent="0.25">
      <c r="A42" s="20" t="s">
        <v>42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2.75" customHeight="1" x14ac:dyDescent="0.25">
      <c r="A43" s="20" t="s">
        <v>39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2.75" customHeight="1" x14ac:dyDescent="0.25">
      <c r="A44" s="16" t="s">
        <v>38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2.75" customHeight="1" x14ac:dyDescent="0.25">
      <c r="A45" s="17" t="s">
        <v>40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2.75" customHeight="1" x14ac:dyDescent="0.25">
      <c r="A46" s="20" t="s">
        <v>176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2.75" customHeight="1" x14ac:dyDescent="0.25">
      <c r="A47" s="20" t="s">
        <v>37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6" customHeight="1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2.6" customHeight="1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2.6" customHeight="1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2.6" customHeight="1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2.6" customHeight="1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2.6" customHeight="1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2.6" customHeight="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2.6" customHeight="1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6" customHeight="1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2.6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6" customHeight="1" x14ac:dyDescent="0.25">
      <c r="A58" s="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ht="12.6" customHeight="1" x14ac:dyDescent="0.25">
      <c r="A59" s="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12.6" customHeight="1" x14ac:dyDescent="0.25">
      <c r="A60" s="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12.6" customHeight="1" x14ac:dyDescent="0.25">
      <c r="A61" s="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12.6" customHeight="1" x14ac:dyDescent="0.25">
      <c r="A62" s="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12.6" customHeight="1" x14ac:dyDescent="0.25">
      <c r="A63" s="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12.6" customHeight="1" x14ac:dyDescent="0.25">
      <c r="A64" s="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12.6" customHeight="1" x14ac:dyDescent="0.25">
      <c r="A65" s="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12.6" customHeight="1" x14ac:dyDescent="0.25">
      <c r="A66" s="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12.6" customHeight="1" x14ac:dyDescent="0.25">
      <c r="A67" s="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12.6" customHeight="1" x14ac:dyDescent="0.25">
      <c r="A68" s="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12.6" customHeight="1" x14ac:dyDescent="0.25">
      <c r="A69" s="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12.6" customHeight="1" x14ac:dyDescent="0.25">
      <c r="A70" s="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12.6" customHeight="1" x14ac:dyDescent="0.25">
      <c r="A71" s="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12.6" customHeight="1" x14ac:dyDescent="0.25">
      <c r="A72" s="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12.6" customHeight="1" x14ac:dyDescent="0.25">
      <c r="A73" s="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12.6" customHeight="1" x14ac:dyDescent="0.25">
      <c r="A74" s="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12.6" customHeight="1" x14ac:dyDescent="0.25">
      <c r="A75" s="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12.6" customHeight="1" x14ac:dyDescent="0.25">
      <c r="A76" s="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12.6" customHeight="1" x14ac:dyDescent="0.25">
      <c r="A77" s="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12.6" customHeight="1" x14ac:dyDescent="0.25">
      <c r="A78" s="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12.6" customHeight="1" x14ac:dyDescent="0.25">
      <c r="A79" s="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12.6" customHeight="1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2:21" ht="12.6" customHeight="1" x14ac:dyDescent="0.2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2:21" ht="12.6" customHeight="1" x14ac:dyDescent="0.25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2:21" ht="12.6" customHeight="1" x14ac:dyDescent="0.25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2:21" ht="12.6" customHeight="1" x14ac:dyDescent="0.25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2:21" ht="12.6" customHeight="1" x14ac:dyDescent="0.25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2:21" ht="12.6" customHeight="1" x14ac:dyDescent="0.2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2:21" ht="12.6" customHeight="1" x14ac:dyDescent="0.2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2:21" ht="12.6" customHeight="1" x14ac:dyDescent="0.2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2:21" ht="12.6" customHeight="1" x14ac:dyDescent="0.25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2:21" ht="12.6" customHeight="1" x14ac:dyDescent="0.25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2:21" ht="12.6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2:21" ht="12.6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2:21" ht="12.6" customHeight="1" x14ac:dyDescent="0.25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2:21" ht="12.6" customHeight="1" x14ac:dyDescent="0.2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2:21" ht="12.6" customHeight="1" x14ac:dyDescent="0.25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2:21" ht="12.6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2:21" ht="12.6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2:21" ht="12.6" customHeight="1" x14ac:dyDescent="0.25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2:21" ht="12.6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2:21" ht="12.6" customHeight="1" x14ac:dyDescent="0.25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2:21" ht="12.6" customHeight="1" x14ac:dyDescent="0.2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2:21" ht="12.6" customHeight="1" x14ac:dyDescent="0.25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2:21" ht="12.6" customHeight="1" x14ac:dyDescent="0.25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2:21" ht="12.6" customHeight="1" x14ac:dyDescent="0.25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2:21" ht="12.6" customHeight="1" x14ac:dyDescent="0.25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2:21" ht="12.6" customHeight="1" x14ac:dyDescent="0.25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2:21" ht="12.6" customHeight="1" x14ac:dyDescent="0.25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2:21" ht="12.6" customHeight="1" x14ac:dyDescent="0.25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2:21" ht="12.6" customHeight="1" x14ac:dyDescent="0.25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2:21" ht="12.6" customHeight="1" x14ac:dyDescent="0.25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2:21" ht="12.6" customHeight="1" x14ac:dyDescent="0.25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2:21" ht="12.6" customHeight="1" x14ac:dyDescent="0.25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</sheetData>
  <mergeCells count="14">
    <mergeCell ref="T7:U7"/>
    <mergeCell ref="B4:S4"/>
    <mergeCell ref="B5:S5"/>
    <mergeCell ref="A6:A8"/>
    <mergeCell ref="B6:S6"/>
    <mergeCell ref="B7:C7"/>
    <mergeCell ref="D7:E7"/>
    <mergeCell ref="F7:G7"/>
    <mergeCell ref="H7:I7"/>
    <mergeCell ref="J7:K7"/>
    <mergeCell ref="L7:M7"/>
    <mergeCell ref="N7:O7"/>
    <mergeCell ref="P7:Q7"/>
    <mergeCell ref="R7:S7"/>
  </mergeCells>
  <conditionalFormatting sqref="B58:S112">
    <cfRule type="cellIs" dxfId="5" priority="2" stopIfTrue="1" operator="greaterThan">
      <formula>0</formula>
    </cfRule>
  </conditionalFormatting>
  <conditionalFormatting sqref="T58:U112">
    <cfRule type="cellIs" dxfId="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zoomScaleNormal="100" workbookViewId="0"/>
  </sheetViews>
  <sheetFormatPr baseColWidth="10" defaultRowHeight="12.6" customHeight="1" x14ac:dyDescent="0.25"/>
  <cols>
    <col min="1" max="1" width="14.875" style="1" customWidth="1"/>
    <col min="2" max="21" width="7.625" style="1" customWidth="1"/>
    <col min="22" max="16384" width="11" style="1"/>
  </cols>
  <sheetData>
    <row r="1" spans="1:21" ht="14.1" customHeight="1" x14ac:dyDescent="0.25">
      <c r="A1" s="11" t="s">
        <v>113</v>
      </c>
      <c r="S1" s="13"/>
      <c r="U1" s="13" t="s">
        <v>196</v>
      </c>
    </row>
    <row r="2" spans="1:21" ht="14.1" customHeight="1" x14ac:dyDescent="0.25">
      <c r="A2" s="14">
        <v>2014</v>
      </c>
      <c r="S2" s="13"/>
      <c r="U2" s="13"/>
    </row>
    <row r="3" spans="1:21" ht="3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3" customFormat="1" ht="3.75" customHeight="1" x14ac:dyDescent="0.25">
      <c r="A4" s="2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</row>
    <row r="5" spans="1:21" s="3" customFormat="1" ht="12.75" customHeight="1" x14ac:dyDescent="0.25">
      <c r="A5" s="27"/>
      <c r="B5" s="69" t="s">
        <v>35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1:21" s="3" customFormat="1" ht="3.75" customHeight="1" x14ac:dyDescent="0.25">
      <c r="A6" s="72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</row>
    <row r="7" spans="1:21" s="3" customFormat="1" ht="15.75" customHeight="1" x14ac:dyDescent="0.25">
      <c r="A7" s="72"/>
      <c r="B7" s="77" t="s">
        <v>2</v>
      </c>
      <c r="C7" s="78"/>
      <c r="D7" s="64" t="s">
        <v>34</v>
      </c>
      <c r="E7" s="64"/>
      <c r="F7" s="64" t="s">
        <v>6</v>
      </c>
      <c r="G7" s="64"/>
      <c r="H7" s="64" t="s">
        <v>4</v>
      </c>
      <c r="I7" s="64"/>
      <c r="J7" s="64" t="s">
        <v>7</v>
      </c>
      <c r="K7" s="64"/>
      <c r="L7" s="64" t="s">
        <v>8</v>
      </c>
      <c r="M7" s="64"/>
      <c r="N7" s="64" t="s">
        <v>9</v>
      </c>
      <c r="O7" s="64"/>
      <c r="P7" s="64" t="s">
        <v>5</v>
      </c>
      <c r="Q7" s="64"/>
      <c r="R7" s="64" t="s">
        <v>178</v>
      </c>
      <c r="S7" s="65"/>
      <c r="T7" s="64" t="s">
        <v>177</v>
      </c>
      <c r="U7" s="65"/>
    </row>
    <row r="8" spans="1:21" s="3" customFormat="1" ht="42" customHeight="1" x14ac:dyDescent="0.25">
      <c r="A8" s="73"/>
      <c r="B8" s="25" t="s">
        <v>114</v>
      </c>
      <c r="C8" s="23" t="s">
        <v>33</v>
      </c>
      <c r="D8" s="23" t="s">
        <v>114</v>
      </c>
      <c r="E8" s="23" t="s">
        <v>33</v>
      </c>
      <c r="F8" s="23" t="s">
        <v>114</v>
      </c>
      <c r="G8" s="23" t="s">
        <v>33</v>
      </c>
      <c r="H8" s="23" t="s">
        <v>114</v>
      </c>
      <c r="I8" s="23" t="s">
        <v>33</v>
      </c>
      <c r="J8" s="23" t="s">
        <v>114</v>
      </c>
      <c r="K8" s="23" t="s">
        <v>33</v>
      </c>
      <c r="L8" s="23" t="s">
        <v>114</v>
      </c>
      <c r="M8" s="23" t="s">
        <v>33</v>
      </c>
      <c r="N8" s="23" t="s">
        <v>114</v>
      </c>
      <c r="O8" s="23" t="s">
        <v>33</v>
      </c>
      <c r="P8" s="23" t="s">
        <v>114</v>
      </c>
      <c r="Q8" s="23" t="s">
        <v>33</v>
      </c>
      <c r="R8" s="23" t="s">
        <v>114</v>
      </c>
      <c r="S8" s="24" t="s">
        <v>33</v>
      </c>
      <c r="T8" s="23" t="s">
        <v>114</v>
      </c>
      <c r="U8" s="24" t="s">
        <v>33</v>
      </c>
    </row>
    <row r="9" spans="1:21" ht="3.75" customHeight="1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12.6" customHeight="1" x14ac:dyDescent="0.25">
      <c r="A10" s="12" t="s">
        <v>36</v>
      </c>
      <c r="B10" s="21">
        <v>16.2</v>
      </c>
      <c r="C10" s="21">
        <v>0</v>
      </c>
      <c r="D10" s="21">
        <v>15.1</v>
      </c>
      <c r="E10" s="21">
        <v>0.1</v>
      </c>
      <c r="F10" s="21">
        <v>16.2</v>
      </c>
      <c r="G10" s="21">
        <v>0.2</v>
      </c>
      <c r="H10" s="21">
        <v>16.3</v>
      </c>
      <c r="I10" s="21">
        <v>0.1</v>
      </c>
      <c r="J10" s="21">
        <v>16</v>
      </c>
      <c r="K10" s="21">
        <v>0.1</v>
      </c>
      <c r="L10" s="21">
        <v>16</v>
      </c>
      <c r="M10" s="21">
        <v>0.1</v>
      </c>
      <c r="N10" s="21">
        <v>15.9</v>
      </c>
      <c r="O10" s="21">
        <v>0.1</v>
      </c>
      <c r="P10" s="21">
        <v>16.100000000000001</v>
      </c>
      <c r="Q10" s="21">
        <v>0.1</v>
      </c>
      <c r="R10" s="21">
        <v>17.399999999999999</v>
      </c>
      <c r="S10" s="21">
        <v>0.1</v>
      </c>
      <c r="T10" s="21">
        <v>18.600000000000001</v>
      </c>
      <c r="U10" s="21">
        <v>0.2</v>
      </c>
    </row>
    <row r="11" spans="1:21" s="18" customFormat="1" ht="5.0999999999999996" customHeight="1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s="6" customFormat="1" ht="12.75" customHeight="1" x14ac:dyDescent="0.25">
      <c r="A12" s="1" t="s">
        <v>10</v>
      </c>
      <c r="B12" s="22">
        <v>18.7</v>
      </c>
      <c r="C12" s="22">
        <v>0.1</v>
      </c>
      <c r="D12" s="22">
        <v>18.8</v>
      </c>
      <c r="E12" s="22">
        <v>0.4</v>
      </c>
      <c r="F12" s="22">
        <v>19.3</v>
      </c>
      <c r="G12" s="22">
        <v>0.4</v>
      </c>
      <c r="H12" s="22">
        <v>19</v>
      </c>
      <c r="I12" s="22">
        <v>0.3</v>
      </c>
      <c r="J12" s="22">
        <v>18.3</v>
      </c>
      <c r="K12" s="22">
        <v>0.3</v>
      </c>
      <c r="L12" s="22">
        <v>18.100000000000001</v>
      </c>
      <c r="M12" s="22">
        <v>0.3</v>
      </c>
      <c r="N12" s="22">
        <v>18.100000000000001</v>
      </c>
      <c r="O12" s="22">
        <v>0.3</v>
      </c>
      <c r="P12" s="22">
        <v>18.2</v>
      </c>
      <c r="Q12" s="22">
        <v>0.4</v>
      </c>
      <c r="R12" s="22">
        <v>19.100000000000001</v>
      </c>
      <c r="S12" s="22">
        <v>0.3</v>
      </c>
      <c r="T12" s="22">
        <v>21</v>
      </c>
      <c r="U12" s="22">
        <v>0.5</v>
      </c>
    </row>
    <row r="13" spans="1:21" s="6" customFormat="1" ht="12.75" customHeight="1" x14ac:dyDescent="0.25">
      <c r="A13" s="1" t="s">
        <v>11</v>
      </c>
      <c r="B13" s="22">
        <v>14.7</v>
      </c>
      <c r="C13" s="22">
        <v>0.1</v>
      </c>
      <c r="D13" s="22">
        <v>13.8</v>
      </c>
      <c r="E13" s="22">
        <v>0.3</v>
      </c>
      <c r="F13" s="22">
        <v>15</v>
      </c>
      <c r="G13" s="22">
        <v>0.3</v>
      </c>
      <c r="H13" s="22">
        <v>14.7</v>
      </c>
      <c r="I13" s="22">
        <v>0.3</v>
      </c>
      <c r="J13" s="22">
        <v>14.7</v>
      </c>
      <c r="K13" s="22">
        <v>0.2</v>
      </c>
      <c r="L13" s="22">
        <v>14.8</v>
      </c>
      <c r="M13" s="22">
        <v>0.3</v>
      </c>
      <c r="N13" s="22">
        <v>14.6</v>
      </c>
      <c r="O13" s="22">
        <v>0.3</v>
      </c>
      <c r="P13" s="22">
        <v>14.9</v>
      </c>
      <c r="Q13" s="22">
        <v>0.4</v>
      </c>
      <c r="R13" s="22">
        <v>16.5</v>
      </c>
      <c r="S13" s="22">
        <v>0.5</v>
      </c>
      <c r="T13" s="22">
        <v>16.7</v>
      </c>
      <c r="U13" s="22">
        <v>0.8</v>
      </c>
    </row>
    <row r="14" spans="1:21" ht="12.75" customHeight="1" x14ac:dyDescent="0.25">
      <c r="A14" s="1" t="s">
        <v>12</v>
      </c>
      <c r="B14" s="22">
        <v>15.2</v>
      </c>
      <c r="C14" s="22">
        <v>0.1</v>
      </c>
      <c r="D14" s="22">
        <v>14</v>
      </c>
      <c r="E14" s="22">
        <v>0.5</v>
      </c>
      <c r="F14" s="22">
        <v>15.2</v>
      </c>
      <c r="G14" s="22">
        <v>0.5</v>
      </c>
      <c r="H14" s="22">
        <v>15.1</v>
      </c>
      <c r="I14" s="22">
        <v>0.3</v>
      </c>
      <c r="J14" s="22">
        <v>15.1</v>
      </c>
      <c r="K14" s="22">
        <v>0.3</v>
      </c>
      <c r="L14" s="22">
        <v>14.8</v>
      </c>
      <c r="M14" s="22">
        <v>0.3</v>
      </c>
      <c r="N14" s="22">
        <v>14.7</v>
      </c>
      <c r="O14" s="22">
        <v>0.3</v>
      </c>
      <c r="P14" s="22">
        <v>15</v>
      </c>
      <c r="Q14" s="22">
        <v>0.3</v>
      </c>
      <c r="R14" s="22">
        <v>16.2</v>
      </c>
      <c r="S14" s="22">
        <v>0.4</v>
      </c>
      <c r="T14" s="22">
        <v>18</v>
      </c>
      <c r="U14" s="22">
        <v>0.6</v>
      </c>
    </row>
    <row r="15" spans="1:21" s="3" customFormat="1" ht="12.75" customHeight="1" x14ac:dyDescent="0.25">
      <c r="A15" s="1" t="s">
        <v>0</v>
      </c>
      <c r="B15" s="22">
        <v>13.4</v>
      </c>
      <c r="C15" s="22">
        <v>0.6</v>
      </c>
      <c r="D15" s="22" t="s">
        <v>50</v>
      </c>
      <c r="E15" s="22" t="s">
        <v>58</v>
      </c>
      <c r="F15" s="22" t="s">
        <v>82</v>
      </c>
      <c r="G15" s="22" t="s">
        <v>69</v>
      </c>
      <c r="H15" s="22" t="s">
        <v>45</v>
      </c>
      <c r="I15" s="22" t="s">
        <v>77</v>
      </c>
      <c r="J15" s="22" t="s">
        <v>54</v>
      </c>
      <c r="K15" s="22" t="s">
        <v>67</v>
      </c>
      <c r="L15" s="22">
        <v>12.5</v>
      </c>
      <c r="M15" s="22">
        <v>1.3</v>
      </c>
      <c r="N15" s="22" t="s">
        <v>73</v>
      </c>
      <c r="O15" s="22" t="s">
        <v>98</v>
      </c>
      <c r="P15" s="22" t="s">
        <v>181</v>
      </c>
      <c r="Q15" s="22" t="s">
        <v>67</v>
      </c>
      <c r="R15" s="22" t="s">
        <v>54</v>
      </c>
      <c r="S15" s="22" t="s">
        <v>112</v>
      </c>
      <c r="T15" s="22" t="s">
        <v>71</v>
      </c>
      <c r="U15" s="22" t="s">
        <v>89</v>
      </c>
    </row>
    <row r="16" spans="1:21" s="3" customFormat="1" ht="12.75" customHeight="1" x14ac:dyDescent="0.25">
      <c r="A16" s="1" t="s">
        <v>13</v>
      </c>
      <c r="B16" s="22">
        <v>16.7</v>
      </c>
      <c r="C16" s="22">
        <v>0.4</v>
      </c>
      <c r="D16" s="22">
        <v>14.3</v>
      </c>
      <c r="E16" s="22">
        <v>1.1000000000000001</v>
      </c>
      <c r="F16" s="22">
        <v>15.3</v>
      </c>
      <c r="G16" s="22">
        <v>1.6</v>
      </c>
      <c r="H16" s="22">
        <v>15.9</v>
      </c>
      <c r="I16" s="22">
        <v>1.3</v>
      </c>
      <c r="J16" s="22">
        <v>16.899999999999999</v>
      </c>
      <c r="K16" s="22">
        <v>1.2</v>
      </c>
      <c r="L16" s="22">
        <v>17.7</v>
      </c>
      <c r="M16" s="22">
        <v>1.2</v>
      </c>
      <c r="N16" s="22">
        <v>16.399999999999999</v>
      </c>
      <c r="O16" s="22">
        <v>0.9</v>
      </c>
      <c r="P16" s="22">
        <v>16.600000000000001</v>
      </c>
      <c r="Q16" s="22">
        <v>0.8</v>
      </c>
      <c r="R16" s="22">
        <v>17.399999999999999</v>
      </c>
      <c r="S16" s="22">
        <v>0.8</v>
      </c>
      <c r="T16" s="22">
        <v>18</v>
      </c>
      <c r="U16" s="22">
        <v>1.4</v>
      </c>
    </row>
    <row r="17" spans="1:21" ht="12.75" customHeight="1" x14ac:dyDescent="0.25">
      <c r="A17" s="1" t="s">
        <v>14</v>
      </c>
      <c r="B17" s="22">
        <v>14</v>
      </c>
      <c r="C17" s="22">
        <v>0.6</v>
      </c>
      <c r="D17" s="22">
        <v>13.7</v>
      </c>
      <c r="E17" s="22">
        <v>2.1</v>
      </c>
      <c r="F17" s="22" t="s">
        <v>182</v>
      </c>
      <c r="G17" s="22" t="s">
        <v>60</v>
      </c>
      <c r="H17" s="22" t="s">
        <v>66</v>
      </c>
      <c r="I17" s="22" t="s">
        <v>98</v>
      </c>
      <c r="J17" s="22" t="s">
        <v>181</v>
      </c>
      <c r="K17" s="22" t="s">
        <v>46</v>
      </c>
      <c r="L17" s="22">
        <v>13.2</v>
      </c>
      <c r="M17" s="22">
        <v>0.9</v>
      </c>
      <c r="N17" s="22" t="s">
        <v>183</v>
      </c>
      <c r="O17" s="22" t="s">
        <v>83</v>
      </c>
      <c r="P17" s="22" t="s">
        <v>64</v>
      </c>
      <c r="Q17" s="22" t="s">
        <v>85</v>
      </c>
      <c r="R17" s="22" t="s">
        <v>45</v>
      </c>
      <c r="S17" s="22" t="s">
        <v>85</v>
      </c>
      <c r="T17" s="22" t="s">
        <v>52</v>
      </c>
      <c r="U17" s="22" t="s">
        <v>93</v>
      </c>
    </row>
    <row r="18" spans="1:21" ht="12.75" customHeight="1" x14ac:dyDescent="0.25">
      <c r="A18" s="1" t="s">
        <v>15</v>
      </c>
      <c r="B18" s="22">
        <v>16.3</v>
      </c>
      <c r="C18" s="22">
        <v>0.5</v>
      </c>
      <c r="D18" s="22" t="s">
        <v>184</v>
      </c>
      <c r="E18" s="22" t="s">
        <v>172</v>
      </c>
      <c r="F18" s="22" t="s">
        <v>171</v>
      </c>
      <c r="G18" s="22" t="s">
        <v>91</v>
      </c>
      <c r="H18" s="22" t="s">
        <v>185</v>
      </c>
      <c r="I18" s="22" t="s">
        <v>91</v>
      </c>
      <c r="J18" s="22">
        <v>16.2</v>
      </c>
      <c r="K18" s="22">
        <v>1.3</v>
      </c>
      <c r="L18" s="22">
        <v>16</v>
      </c>
      <c r="M18" s="22">
        <v>1</v>
      </c>
      <c r="N18" s="22">
        <v>16</v>
      </c>
      <c r="O18" s="22">
        <v>0.8</v>
      </c>
      <c r="P18" s="22">
        <v>17.399999999999999</v>
      </c>
      <c r="Q18" s="22">
        <v>1.3</v>
      </c>
      <c r="R18" s="22">
        <v>15.1</v>
      </c>
      <c r="S18" s="22">
        <v>1</v>
      </c>
      <c r="T18" s="22" t="s">
        <v>186</v>
      </c>
      <c r="U18" s="22" t="s">
        <v>93</v>
      </c>
    </row>
    <row r="19" spans="1:21" s="6" customFormat="1" ht="12.75" customHeight="1" x14ac:dyDescent="0.25">
      <c r="A19" s="1" t="s">
        <v>16</v>
      </c>
      <c r="B19" s="22">
        <v>12.9</v>
      </c>
      <c r="C19" s="22">
        <v>0.7</v>
      </c>
      <c r="D19" s="22">
        <v>11.7</v>
      </c>
      <c r="E19" s="22">
        <v>1.9</v>
      </c>
      <c r="F19" s="22" t="s">
        <v>84</v>
      </c>
      <c r="G19" s="22" t="s">
        <v>55</v>
      </c>
      <c r="H19" s="22" t="s">
        <v>187</v>
      </c>
      <c r="I19" s="22" t="s">
        <v>98</v>
      </c>
      <c r="J19" s="22">
        <v>13.5</v>
      </c>
      <c r="K19" s="22">
        <v>1</v>
      </c>
      <c r="L19" s="22">
        <v>12.9</v>
      </c>
      <c r="M19" s="22">
        <v>1.3</v>
      </c>
      <c r="N19" s="22" t="s">
        <v>49</v>
      </c>
      <c r="O19" s="22" t="s">
        <v>58</v>
      </c>
      <c r="P19" s="22" t="s">
        <v>188</v>
      </c>
      <c r="Q19" s="22" t="s">
        <v>48</v>
      </c>
      <c r="R19" s="22" t="s">
        <v>78</v>
      </c>
      <c r="S19" s="22" t="s">
        <v>112</v>
      </c>
      <c r="T19" s="22" t="s">
        <v>189</v>
      </c>
      <c r="U19" s="22" t="s">
        <v>60</v>
      </c>
    </row>
    <row r="20" spans="1:21" s="6" customFormat="1" ht="12.75" customHeight="1" x14ac:dyDescent="0.25">
      <c r="A20" s="1" t="s">
        <v>17</v>
      </c>
      <c r="B20" s="22">
        <v>19.8</v>
      </c>
      <c r="C20" s="22">
        <v>0.3</v>
      </c>
      <c r="D20" s="22">
        <v>18.7</v>
      </c>
      <c r="E20" s="22">
        <v>1.2</v>
      </c>
      <c r="F20" s="22">
        <v>20.2</v>
      </c>
      <c r="G20" s="22">
        <v>1.6</v>
      </c>
      <c r="H20" s="22">
        <v>19.100000000000001</v>
      </c>
      <c r="I20" s="22">
        <v>1.2</v>
      </c>
      <c r="J20" s="22">
        <v>19.2</v>
      </c>
      <c r="K20" s="22">
        <v>0.6</v>
      </c>
      <c r="L20" s="22">
        <v>19.100000000000001</v>
      </c>
      <c r="M20" s="22">
        <v>0.9</v>
      </c>
      <c r="N20" s="22">
        <v>18.8</v>
      </c>
      <c r="O20" s="22">
        <v>0.6</v>
      </c>
      <c r="P20" s="22">
        <v>19.600000000000001</v>
      </c>
      <c r="Q20" s="22">
        <v>0.7</v>
      </c>
      <c r="R20" s="22">
        <v>20.5</v>
      </c>
      <c r="S20" s="22">
        <v>0.6</v>
      </c>
      <c r="T20" s="22">
        <v>22.5</v>
      </c>
      <c r="U20" s="22">
        <v>0.9</v>
      </c>
    </row>
    <row r="21" spans="1:21" s="6" customFormat="1" ht="12.75" customHeight="1" x14ac:dyDescent="0.25">
      <c r="A21" s="1" t="s">
        <v>18</v>
      </c>
      <c r="B21" s="22">
        <v>14.9</v>
      </c>
      <c r="C21" s="22">
        <v>0.2</v>
      </c>
      <c r="D21" s="22">
        <v>13.9</v>
      </c>
      <c r="E21" s="22">
        <v>0.6</v>
      </c>
      <c r="F21" s="22">
        <v>14.7</v>
      </c>
      <c r="G21" s="22">
        <v>0.9</v>
      </c>
      <c r="H21" s="22">
        <v>15.4</v>
      </c>
      <c r="I21" s="22">
        <v>0.8</v>
      </c>
      <c r="J21" s="22">
        <v>15.3</v>
      </c>
      <c r="K21" s="22">
        <v>0.6</v>
      </c>
      <c r="L21" s="22">
        <v>14.6</v>
      </c>
      <c r="M21" s="22">
        <v>0.6</v>
      </c>
      <c r="N21" s="22">
        <v>14</v>
      </c>
      <c r="O21" s="22">
        <v>0.6</v>
      </c>
      <c r="P21" s="22">
        <v>15.1</v>
      </c>
      <c r="Q21" s="22">
        <v>0.5</v>
      </c>
      <c r="R21" s="22">
        <v>15.6</v>
      </c>
      <c r="S21" s="22">
        <v>0.7</v>
      </c>
      <c r="T21" s="22">
        <v>16.8</v>
      </c>
      <c r="U21" s="22">
        <v>0.9</v>
      </c>
    </row>
    <row r="22" spans="1:21" s="6" customFormat="1" ht="12.75" customHeight="1" x14ac:dyDescent="0.25">
      <c r="A22" s="1" t="s">
        <v>19</v>
      </c>
      <c r="B22" s="22">
        <v>13.7</v>
      </c>
      <c r="C22" s="22">
        <v>0.2</v>
      </c>
      <c r="D22" s="22">
        <v>12.2</v>
      </c>
      <c r="E22" s="22">
        <v>0.6</v>
      </c>
      <c r="F22" s="22">
        <v>13.2</v>
      </c>
      <c r="G22" s="22">
        <v>0.8</v>
      </c>
      <c r="H22" s="22">
        <v>13.9</v>
      </c>
      <c r="I22" s="22">
        <v>0.5</v>
      </c>
      <c r="J22" s="22">
        <v>14</v>
      </c>
      <c r="K22" s="22">
        <v>0.5</v>
      </c>
      <c r="L22" s="22">
        <v>13.8</v>
      </c>
      <c r="M22" s="22">
        <v>0.5</v>
      </c>
      <c r="N22" s="22">
        <v>13.7</v>
      </c>
      <c r="O22" s="22">
        <v>0.5</v>
      </c>
      <c r="P22" s="22">
        <v>13.9</v>
      </c>
      <c r="Q22" s="22">
        <v>0.7</v>
      </c>
      <c r="R22" s="22">
        <v>14.9</v>
      </c>
      <c r="S22" s="22">
        <v>1</v>
      </c>
      <c r="T22" s="22">
        <v>15.8</v>
      </c>
      <c r="U22" s="22">
        <v>0.8</v>
      </c>
    </row>
    <row r="23" spans="1:21" s="6" customFormat="1" ht="12.75" customHeight="1" x14ac:dyDescent="0.25">
      <c r="A23" s="1" t="s">
        <v>20</v>
      </c>
      <c r="B23" s="22">
        <v>17.399999999999999</v>
      </c>
      <c r="C23" s="22">
        <v>0.3</v>
      </c>
      <c r="D23" s="22">
        <v>17.2</v>
      </c>
      <c r="E23" s="22">
        <v>0.8</v>
      </c>
      <c r="F23" s="22">
        <v>16.399999999999999</v>
      </c>
      <c r="G23" s="22">
        <v>0.6</v>
      </c>
      <c r="H23" s="22">
        <v>16.600000000000001</v>
      </c>
      <c r="I23" s="22">
        <v>0.5</v>
      </c>
      <c r="J23" s="22">
        <v>17.8</v>
      </c>
      <c r="K23" s="22">
        <v>0.5</v>
      </c>
      <c r="L23" s="22">
        <v>17.899999999999999</v>
      </c>
      <c r="M23" s="22">
        <v>0.7</v>
      </c>
      <c r="N23" s="22">
        <v>18.3</v>
      </c>
      <c r="O23" s="22">
        <v>0.7</v>
      </c>
      <c r="P23" s="22">
        <v>19.2</v>
      </c>
      <c r="Q23" s="22">
        <v>0.9</v>
      </c>
      <c r="R23" s="22">
        <v>19.899999999999999</v>
      </c>
      <c r="S23" s="22">
        <v>1.3</v>
      </c>
      <c r="T23" s="22" t="s">
        <v>190</v>
      </c>
      <c r="U23" s="22" t="s">
        <v>96</v>
      </c>
    </row>
    <row r="24" spans="1:21" s="6" customFormat="1" ht="12.75" customHeight="1" x14ac:dyDescent="0.25">
      <c r="A24" s="1" t="s">
        <v>21</v>
      </c>
      <c r="B24" s="22">
        <v>16.7</v>
      </c>
      <c r="C24" s="22">
        <v>0.2</v>
      </c>
      <c r="D24" s="22">
        <v>14.4</v>
      </c>
      <c r="E24" s="22">
        <v>0.9</v>
      </c>
      <c r="F24" s="22">
        <v>16.100000000000001</v>
      </c>
      <c r="G24" s="22">
        <v>1.4</v>
      </c>
      <c r="H24" s="22">
        <v>16.8</v>
      </c>
      <c r="I24" s="22">
        <v>0.6</v>
      </c>
      <c r="J24" s="22">
        <v>17</v>
      </c>
      <c r="K24" s="22">
        <v>0.5</v>
      </c>
      <c r="L24" s="22">
        <v>16.8</v>
      </c>
      <c r="M24" s="22">
        <v>0.5</v>
      </c>
      <c r="N24" s="22">
        <v>16.399999999999999</v>
      </c>
      <c r="O24" s="22">
        <v>0.5</v>
      </c>
      <c r="P24" s="22">
        <v>17.2</v>
      </c>
      <c r="Q24" s="22">
        <v>0.8</v>
      </c>
      <c r="R24" s="22">
        <v>18.5</v>
      </c>
      <c r="S24" s="22">
        <v>0.9</v>
      </c>
      <c r="T24" s="22">
        <v>18.600000000000001</v>
      </c>
      <c r="U24" s="22">
        <v>1.8</v>
      </c>
    </row>
    <row r="25" spans="1:21" s="6" customFormat="1" ht="12.75" customHeight="1" x14ac:dyDescent="0.25">
      <c r="A25" s="1" t="s">
        <v>22</v>
      </c>
      <c r="B25" s="22">
        <v>13.8</v>
      </c>
      <c r="C25" s="22">
        <v>0.4</v>
      </c>
      <c r="D25" s="22">
        <v>13</v>
      </c>
      <c r="E25" s="22">
        <v>0.8</v>
      </c>
      <c r="F25" s="22">
        <v>13.7</v>
      </c>
      <c r="G25" s="22">
        <v>1.6</v>
      </c>
      <c r="H25" s="22">
        <v>14.2</v>
      </c>
      <c r="I25" s="22">
        <v>0.7</v>
      </c>
      <c r="J25" s="22">
        <v>12.9</v>
      </c>
      <c r="K25" s="22">
        <v>0.6</v>
      </c>
      <c r="L25" s="22">
        <v>14.9</v>
      </c>
      <c r="M25" s="22">
        <v>0.9</v>
      </c>
      <c r="N25" s="22">
        <v>13.7</v>
      </c>
      <c r="O25" s="22">
        <v>1.1000000000000001</v>
      </c>
      <c r="P25" s="22" t="s">
        <v>188</v>
      </c>
      <c r="Q25" s="22" t="s">
        <v>69</v>
      </c>
      <c r="R25" s="22" t="s">
        <v>183</v>
      </c>
      <c r="S25" s="22" t="s">
        <v>67</v>
      </c>
      <c r="T25" s="22" t="s">
        <v>186</v>
      </c>
      <c r="U25" s="22" t="s">
        <v>67</v>
      </c>
    </row>
    <row r="26" spans="1:21" s="6" customFormat="1" ht="12.75" customHeight="1" x14ac:dyDescent="0.25">
      <c r="A26" s="1" t="s">
        <v>23</v>
      </c>
      <c r="B26" s="22">
        <v>13.3</v>
      </c>
      <c r="C26" s="22">
        <v>0.5</v>
      </c>
      <c r="D26" s="22">
        <v>12.5</v>
      </c>
      <c r="E26" s="22">
        <v>1.1000000000000001</v>
      </c>
      <c r="F26" s="22" t="s">
        <v>108</v>
      </c>
      <c r="G26" s="22" t="s">
        <v>46</v>
      </c>
      <c r="H26" s="22" t="s">
        <v>191</v>
      </c>
      <c r="I26" s="22" t="s">
        <v>192</v>
      </c>
      <c r="J26" s="22">
        <v>13</v>
      </c>
      <c r="K26" s="22">
        <v>1.2</v>
      </c>
      <c r="L26" s="22">
        <v>14.1</v>
      </c>
      <c r="M26" s="22">
        <v>1.2</v>
      </c>
      <c r="N26" s="22">
        <v>14.1</v>
      </c>
      <c r="O26" s="22">
        <v>1.1000000000000001</v>
      </c>
      <c r="P26" s="22" t="s">
        <v>187</v>
      </c>
      <c r="Q26" s="22" t="s">
        <v>67</v>
      </c>
      <c r="R26" s="22" t="s">
        <v>193</v>
      </c>
      <c r="S26" s="22" t="s">
        <v>98</v>
      </c>
      <c r="T26" s="22" t="s">
        <v>62</v>
      </c>
      <c r="U26" s="22" t="s">
        <v>112</v>
      </c>
    </row>
    <row r="27" spans="1:21" s="6" customFormat="1" ht="12.75" customHeight="1" x14ac:dyDescent="0.25">
      <c r="A27" s="1" t="s">
        <v>24</v>
      </c>
      <c r="B27" s="22">
        <v>13.7</v>
      </c>
      <c r="C27" s="22">
        <v>1.1000000000000001</v>
      </c>
      <c r="D27" s="22" t="s">
        <v>174</v>
      </c>
      <c r="E27" s="22" t="s">
        <v>58</v>
      </c>
      <c r="F27" s="22" t="s">
        <v>66</v>
      </c>
      <c r="G27" s="22" t="s">
        <v>46</v>
      </c>
      <c r="H27" s="22" t="s">
        <v>179</v>
      </c>
      <c r="I27" s="22" t="s">
        <v>180</v>
      </c>
      <c r="J27" s="22" t="s">
        <v>194</v>
      </c>
      <c r="K27" s="22" t="s">
        <v>60</v>
      </c>
      <c r="L27" s="22" t="s">
        <v>49</v>
      </c>
      <c r="M27" s="22" t="s">
        <v>69</v>
      </c>
      <c r="N27" s="22" t="s">
        <v>73</v>
      </c>
      <c r="O27" s="22" t="s">
        <v>91</v>
      </c>
      <c r="P27" s="22" t="s">
        <v>187</v>
      </c>
      <c r="Q27" s="22" t="s">
        <v>60</v>
      </c>
      <c r="R27" s="22" t="s">
        <v>49</v>
      </c>
      <c r="S27" s="22" t="s">
        <v>83</v>
      </c>
      <c r="T27" s="22" t="s">
        <v>179</v>
      </c>
      <c r="U27" s="22" t="s">
        <v>180</v>
      </c>
    </row>
    <row r="28" spans="1:21" s="6" customFormat="1" ht="12.75" customHeight="1" x14ac:dyDescent="0.25">
      <c r="A28" s="1" t="s">
        <v>25</v>
      </c>
      <c r="B28" s="22">
        <v>14.2</v>
      </c>
      <c r="C28" s="22">
        <v>0.2</v>
      </c>
      <c r="D28" s="22">
        <v>13</v>
      </c>
      <c r="E28" s="22">
        <v>0.4</v>
      </c>
      <c r="F28" s="22">
        <v>14.1</v>
      </c>
      <c r="G28" s="22">
        <v>0.6</v>
      </c>
      <c r="H28" s="22">
        <v>14.1</v>
      </c>
      <c r="I28" s="22">
        <v>0.5</v>
      </c>
      <c r="J28" s="22">
        <v>14.1</v>
      </c>
      <c r="K28" s="22">
        <v>0.3</v>
      </c>
      <c r="L28" s="22">
        <v>14.2</v>
      </c>
      <c r="M28" s="22">
        <v>0.4</v>
      </c>
      <c r="N28" s="22">
        <v>14.1</v>
      </c>
      <c r="O28" s="22">
        <v>0.4</v>
      </c>
      <c r="P28" s="22">
        <v>14.6</v>
      </c>
      <c r="Q28" s="22">
        <v>0.5</v>
      </c>
      <c r="R28" s="22">
        <v>15.2</v>
      </c>
      <c r="S28" s="22">
        <v>0.5</v>
      </c>
      <c r="T28" s="22">
        <v>16.8</v>
      </c>
      <c r="U28" s="22">
        <v>0.8</v>
      </c>
    </row>
    <row r="29" spans="1:21" s="6" customFormat="1" ht="12.75" customHeight="1" x14ac:dyDescent="0.25">
      <c r="A29" s="1" t="s">
        <v>26</v>
      </c>
      <c r="B29" s="22">
        <v>15.5</v>
      </c>
      <c r="C29" s="22">
        <v>0.3</v>
      </c>
      <c r="D29" s="22">
        <v>13.9</v>
      </c>
      <c r="E29" s="22">
        <v>1</v>
      </c>
      <c r="F29" s="22">
        <v>14.3</v>
      </c>
      <c r="G29" s="22">
        <v>1.6</v>
      </c>
      <c r="H29" s="22">
        <v>15.5</v>
      </c>
      <c r="I29" s="22">
        <v>0.9</v>
      </c>
      <c r="J29" s="22">
        <v>15.6</v>
      </c>
      <c r="K29" s="22">
        <v>0.8</v>
      </c>
      <c r="L29" s="22">
        <v>15.2</v>
      </c>
      <c r="M29" s="22">
        <v>0.8</v>
      </c>
      <c r="N29" s="22">
        <v>16.3</v>
      </c>
      <c r="O29" s="22">
        <v>1</v>
      </c>
      <c r="P29" s="22">
        <v>15.8</v>
      </c>
      <c r="Q29" s="22">
        <v>1</v>
      </c>
      <c r="R29" s="22">
        <v>17</v>
      </c>
      <c r="S29" s="22">
        <v>0.8</v>
      </c>
      <c r="T29" s="22">
        <v>17.3</v>
      </c>
      <c r="U29" s="22">
        <v>1</v>
      </c>
    </row>
    <row r="30" spans="1:21" s="6" customFormat="1" ht="12.75" customHeight="1" x14ac:dyDescent="0.25">
      <c r="A30" s="1" t="s">
        <v>27</v>
      </c>
      <c r="B30" s="22">
        <v>15.2</v>
      </c>
      <c r="C30" s="22">
        <v>0.1</v>
      </c>
      <c r="D30" s="22">
        <v>13.8</v>
      </c>
      <c r="E30" s="22">
        <v>0.4</v>
      </c>
      <c r="F30" s="22">
        <v>14.2</v>
      </c>
      <c r="G30" s="22">
        <v>0.5</v>
      </c>
      <c r="H30" s="22">
        <v>15.4</v>
      </c>
      <c r="I30" s="22">
        <v>0.4</v>
      </c>
      <c r="J30" s="22">
        <v>15.7</v>
      </c>
      <c r="K30" s="22">
        <v>0.2</v>
      </c>
      <c r="L30" s="22">
        <v>15.3</v>
      </c>
      <c r="M30" s="22">
        <v>0.3</v>
      </c>
      <c r="N30" s="22">
        <v>14.5</v>
      </c>
      <c r="O30" s="22">
        <v>0.3</v>
      </c>
      <c r="P30" s="22">
        <v>14.8</v>
      </c>
      <c r="Q30" s="22">
        <v>0.3</v>
      </c>
      <c r="R30" s="22">
        <v>15.5</v>
      </c>
      <c r="S30" s="22">
        <v>0.3</v>
      </c>
      <c r="T30" s="22">
        <v>17.7</v>
      </c>
      <c r="U30" s="22">
        <v>0.4</v>
      </c>
    </row>
    <row r="31" spans="1:21" s="6" customFormat="1" ht="12.75" customHeight="1" x14ac:dyDescent="0.25">
      <c r="A31" s="1" t="s">
        <v>28</v>
      </c>
      <c r="B31" s="22">
        <v>13.5</v>
      </c>
      <c r="C31" s="22">
        <v>0.2</v>
      </c>
      <c r="D31" s="22">
        <v>12.5</v>
      </c>
      <c r="E31" s="22">
        <v>0.5</v>
      </c>
      <c r="F31" s="22">
        <v>12.9</v>
      </c>
      <c r="G31" s="22">
        <v>0.9</v>
      </c>
      <c r="H31" s="22">
        <v>13.2</v>
      </c>
      <c r="I31" s="22">
        <v>0.6</v>
      </c>
      <c r="J31" s="22">
        <v>13.6</v>
      </c>
      <c r="K31" s="22">
        <v>0.6</v>
      </c>
      <c r="L31" s="22">
        <v>13.9</v>
      </c>
      <c r="M31" s="22">
        <v>0.5</v>
      </c>
      <c r="N31" s="22">
        <v>13.4</v>
      </c>
      <c r="O31" s="22">
        <v>0.5</v>
      </c>
      <c r="P31" s="22">
        <v>12.9</v>
      </c>
      <c r="Q31" s="22">
        <v>0.5</v>
      </c>
      <c r="R31" s="22">
        <v>14.1</v>
      </c>
      <c r="S31" s="22">
        <v>0.6</v>
      </c>
      <c r="T31" s="22">
        <v>15.9</v>
      </c>
      <c r="U31" s="22">
        <v>0.7</v>
      </c>
    </row>
    <row r="32" spans="1:21" s="6" customFormat="1" ht="12.75" customHeight="1" x14ac:dyDescent="0.25">
      <c r="A32" s="1" t="s">
        <v>3</v>
      </c>
      <c r="B32" s="22">
        <v>13.8</v>
      </c>
      <c r="C32" s="22">
        <v>0.2</v>
      </c>
      <c r="D32" s="22">
        <v>13.4</v>
      </c>
      <c r="E32" s="22">
        <v>0.6</v>
      </c>
      <c r="F32" s="22">
        <v>13</v>
      </c>
      <c r="G32" s="22">
        <v>0.5</v>
      </c>
      <c r="H32" s="22">
        <v>13.2</v>
      </c>
      <c r="I32" s="22">
        <v>0.4</v>
      </c>
      <c r="J32" s="22">
        <v>13.4</v>
      </c>
      <c r="K32" s="22">
        <v>0.3</v>
      </c>
      <c r="L32" s="22">
        <v>14</v>
      </c>
      <c r="M32" s="22">
        <v>0.4</v>
      </c>
      <c r="N32" s="22">
        <v>14.4</v>
      </c>
      <c r="O32" s="22">
        <v>0.5</v>
      </c>
      <c r="P32" s="22">
        <v>14.3</v>
      </c>
      <c r="Q32" s="22">
        <v>0.6</v>
      </c>
      <c r="R32" s="22">
        <v>15.3</v>
      </c>
      <c r="S32" s="22">
        <v>0.7</v>
      </c>
      <c r="T32" s="22">
        <v>16.100000000000001</v>
      </c>
      <c r="U32" s="22">
        <v>0.8</v>
      </c>
    </row>
    <row r="33" spans="1:21" s="6" customFormat="1" ht="12.75" customHeight="1" x14ac:dyDescent="0.25">
      <c r="A33" s="1" t="s">
        <v>29</v>
      </c>
      <c r="B33" s="22">
        <v>17.3</v>
      </c>
      <c r="C33" s="22">
        <v>0.1</v>
      </c>
      <c r="D33" s="22">
        <v>15.7</v>
      </c>
      <c r="E33" s="22">
        <v>0.3</v>
      </c>
      <c r="F33" s="22">
        <v>17.2</v>
      </c>
      <c r="G33" s="22">
        <v>0.4</v>
      </c>
      <c r="H33" s="22">
        <v>17.3</v>
      </c>
      <c r="I33" s="22">
        <v>0.3</v>
      </c>
      <c r="J33" s="22">
        <v>17.2</v>
      </c>
      <c r="K33" s="22">
        <v>0.2</v>
      </c>
      <c r="L33" s="22">
        <v>16.8</v>
      </c>
      <c r="M33" s="22">
        <v>0.3</v>
      </c>
      <c r="N33" s="22">
        <v>17.100000000000001</v>
      </c>
      <c r="O33" s="22">
        <v>0.3</v>
      </c>
      <c r="P33" s="22">
        <v>17.8</v>
      </c>
      <c r="Q33" s="22">
        <v>0.4</v>
      </c>
      <c r="R33" s="22">
        <v>19.3</v>
      </c>
      <c r="S33" s="22">
        <v>0.4</v>
      </c>
      <c r="T33" s="22">
        <v>21.4</v>
      </c>
      <c r="U33" s="22">
        <v>0.7</v>
      </c>
    </row>
    <row r="34" spans="1:21" s="6" customFormat="1" ht="12.75" customHeight="1" x14ac:dyDescent="0.25">
      <c r="A34" s="1" t="s">
        <v>30</v>
      </c>
      <c r="B34" s="22">
        <v>13.9</v>
      </c>
      <c r="C34" s="22">
        <v>0.3</v>
      </c>
      <c r="D34" s="22">
        <v>13.5</v>
      </c>
      <c r="E34" s="22">
        <v>1</v>
      </c>
      <c r="F34" s="22">
        <v>13.8</v>
      </c>
      <c r="G34" s="22">
        <v>1.7</v>
      </c>
      <c r="H34" s="22">
        <v>13.3</v>
      </c>
      <c r="I34" s="22">
        <v>0.7</v>
      </c>
      <c r="J34" s="22">
        <v>13.3</v>
      </c>
      <c r="K34" s="22">
        <v>0.7</v>
      </c>
      <c r="L34" s="22">
        <v>13.3</v>
      </c>
      <c r="M34" s="22">
        <v>0.7</v>
      </c>
      <c r="N34" s="22">
        <v>14.6</v>
      </c>
      <c r="O34" s="22">
        <v>0.8</v>
      </c>
      <c r="P34" s="22">
        <v>13.6</v>
      </c>
      <c r="Q34" s="22">
        <v>0.7</v>
      </c>
      <c r="R34" s="22">
        <v>15.2</v>
      </c>
      <c r="S34" s="22">
        <v>0.8</v>
      </c>
      <c r="T34" s="22">
        <v>16.600000000000001</v>
      </c>
      <c r="U34" s="22">
        <v>0.8</v>
      </c>
    </row>
    <row r="35" spans="1:21" s="6" customFormat="1" ht="12.75" customHeight="1" x14ac:dyDescent="0.25">
      <c r="A35" s="1" t="s">
        <v>31</v>
      </c>
      <c r="B35" s="22">
        <v>12.7</v>
      </c>
      <c r="C35" s="22">
        <v>0.2</v>
      </c>
      <c r="D35" s="22">
        <v>11.7</v>
      </c>
      <c r="E35" s="22">
        <v>0.3</v>
      </c>
      <c r="F35" s="22">
        <v>12.9</v>
      </c>
      <c r="G35" s="22">
        <v>0.5</v>
      </c>
      <c r="H35" s="22">
        <v>12.4</v>
      </c>
      <c r="I35" s="22">
        <v>0.4</v>
      </c>
      <c r="J35" s="22">
        <v>12.8</v>
      </c>
      <c r="K35" s="22">
        <v>0.4</v>
      </c>
      <c r="L35" s="22">
        <v>12.9</v>
      </c>
      <c r="M35" s="22">
        <v>0.5</v>
      </c>
      <c r="N35" s="22">
        <v>13.9</v>
      </c>
      <c r="O35" s="22">
        <v>0.5</v>
      </c>
      <c r="P35" s="22">
        <v>14</v>
      </c>
      <c r="Q35" s="22">
        <v>0.6</v>
      </c>
      <c r="R35" s="22">
        <v>15.4</v>
      </c>
      <c r="S35" s="22">
        <v>1.2</v>
      </c>
      <c r="T35" s="22">
        <v>16.7</v>
      </c>
      <c r="U35" s="22">
        <v>1.1000000000000001</v>
      </c>
    </row>
    <row r="36" spans="1:21" s="6" customFormat="1" ht="12.75" customHeight="1" x14ac:dyDescent="0.25">
      <c r="A36" s="1" t="s">
        <v>32</v>
      </c>
      <c r="B36" s="22">
        <v>19</v>
      </c>
      <c r="C36" s="22">
        <v>0.2</v>
      </c>
      <c r="D36" s="22">
        <v>19.3</v>
      </c>
      <c r="E36" s="22">
        <v>0.6</v>
      </c>
      <c r="F36" s="22">
        <v>18.899999999999999</v>
      </c>
      <c r="G36" s="22">
        <v>0.8</v>
      </c>
      <c r="H36" s="22">
        <v>19.2</v>
      </c>
      <c r="I36" s="22">
        <v>0.6</v>
      </c>
      <c r="J36" s="22">
        <v>17.600000000000001</v>
      </c>
      <c r="K36" s="22">
        <v>0.4</v>
      </c>
      <c r="L36" s="22">
        <v>19.2</v>
      </c>
      <c r="M36" s="22">
        <v>0.5</v>
      </c>
      <c r="N36" s="22">
        <v>19.7</v>
      </c>
      <c r="O36" s="22">
        <v>0.8</v>
      </c>
      <c r="P36" s="22">
        <v>18.899999999999999</v>
      </c>
      <c r="Q36" s="22">
        <v>0.5</v>
      </c>
      <c r="R36" s="22">
        <v>20.6</v>
      </c>
      <c r="S36" s="22">
        <v>0.8</v>
      </c>
      <c r="T36" s="22">
        <v>20.5</v>
      </c>
      <c r="U36" s="22">
        <v>0.8</v>
      </c>
    </row>
    <row r="37" spans="1:21" s="6" customFormat="1" ht="12.75" customHeight="1" x14ac:dyDescent="0.25">
      <c r="A37" s="3" t="s">
        <v>1</v>
      </c>
      <c r="B37" s="22">
        <v>11.6</v>
      </c>
      <c r="C37" s="22">
        <v>0.3</v>
      </c>
      <c r="D37" s="22">
        <v>11</v>
      </c>
      <c r="E37" s="22">
        <v>0.7</v>
      </c>
      <c r="F37" s="22">
        <v>11.3</v>
      </c>
      <c r="G37" s="22">
        <v>0.9</v>
      </c>
      <c r="H37" s="22">
        <v>11.7</v>
      </c>
      <c r="I37" s="22">
        <v>0.9</v>
      </c>
      <c r="J37" s="22">
        <v>11.9</v>
      </c>
      <c r="K37" s="22">
        <v>0.7</v>
      </c>
      <c r="L37" s="22">
        <v>12</v>
      </c>
      <c r="M37" s="22">
        <v>1</v>
      </c>
      <c r="N37" s="22">
        <v>11.7</v>
      </c>
      <c r="O37" s="22">
        <v>0.9</v>
      </c>
      <c r="P37" s="22">
        <v>11.7</v>
      </c>
      <c r="Q37" s="22">
        <v>1.3</v>
      </c>
      <c r="R37" s="22" t="s">
        <v>195</v>
      </c>
      <c r="S37" s="22" t="s">
        <v>58</v>
      </c>
      <c r="T37" s="22" t="s">
        <v>66</v>
      </c>
      <c r="U37" s="22" t="s">
        <v>98</v>
      </c>
    </row>
    <row r="38" spans="1:21" s="6" customFormat="1" ht="3.75" customHeight="1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3.75" customHeight="1" x14ac:dyDescent="0.25"/>
    <row r="40" spans="1:21" ht="12.75" customHeight="1" x14ac:dyDescent="0.25">
      <c r="A40" s="1" t="s">
        <v>44</v>
      </c>
    </row>
    <row r="41" spans="1:21" ht="12.75" customHeight="1" x14ac:dyDescent="0.25">
      <c r="A41" s="20" t="s">
        <v>41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2.75" customHeight="1" x14ac:dyDescent="0.25">
      <c r="A42" s="20" t="s">
        <v>42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2.75" customHeight="1" x14ac:dyDescent="0.25">
      <c r="A43" s="20" t="s">
        <v>39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2.75" customHeight="1" x14ac:dyDescent="0.25">
      <c r="A44" s="16" t="s">
        <v>38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2.75" customHeight="1" x14ac:dyDescent="0.25">
      <c r="A45" s="17" t="s">
        <v>40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2.75" customHeight="1" x14ac:dyDescent="0.25">
      <c r="A46" s="20" t="s">
        <v>176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2.75" customHeight="1" x14ac:dyDescent="0.25">
      <c r="A47" s="20" t="s">
        <v>37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6" customHeight="1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2.6" customHeight="1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2.6" customHeight="1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2.6" customHeight="1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2.6" customHeight="1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2.6" customHeight="1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2.6" customHeight="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2.6" customHeight="1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6" customHeight="1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2.6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6" customHeight="1" x14ac:dyDescent="0.25">
      <c r="A58" s="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ht="12.6" customHeight="1" x14ac:dyDescent="0.25">
      <c r="A59" s="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12.6" customHeight="1" x14ac:dyDescent="0.25">
      <c r="A60" s="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12.6" customHeight="1" x14ac:dyDescent="0.25">
      <c r="A61" s="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12.6" customHeight="1" x14ac:dyDescent="0.25">
      <c r="A62" s="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12.6" customHeight="1" x14ac:dyDescent="0.25">
      <c r="A63" s="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12.6" customHeight="1" x14ac:dyDescent="0.25">
      <c r="A64" s="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12.6" customHeight="1" x14ac:dyDescent="0.25">
      <c r="A65" s="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12.6" customHeight="1" x14ac:dyDescent="0.25">
      <c r="A66" s="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12.6" customHeight="1" x14ac:dyDescent="0.25">
      <c r="A67" s="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12.6" customHeight="1" x14ac:dyDescent="0.25">
      <c r="A68" s="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12.6" customHeight="1" x14ac:dyDescent="0.25">
      <c r="A69" s="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12.6" customHeight="1" x14ac:dyDescent="0.25">
      <c r="A70" s="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12.6" customHeight="1" x14ac:dyDescent="0.25">
      <c r="A71" s="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12.6" customHeight="1" x14ac:dyDescent="0.25">
      <c r="A72" s="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12.6" customHeight="1" x14ac:dyDescent="0.25">
      <c r="A73" s="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12.6" customHeight="1" x14ac:dyDescent="0.25">
      <c r="A74" s="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12.6" customHeight="1" x14ac:dyDescent="0.25">
      <c r="A75" s="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12.6" customHeight="1" x14ac:dyDescent="0.25">
      <c r="A76" s="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12.6" customHeight="1" x14ac:dyDescent="0.25">
      <c r="A77" s="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12.6" customHeight="1" x14ac:dyDescent="0.25">
      <c r="A78" s="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12.6" customHeight="1" x14ac:dyDescent="0.25">
      <c r="A79" s="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12.6" customHeight="1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2:21" ht="12.6" customHeight="1" x14ac:dyDescent="0.2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2:21" ht="12.6" customHeight="1" x14ac:dyDescent="0.25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2:21" ht="12.6" customHeight="1" x14ac:dyDescent="0.25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2:21" ht="12.6" customHeight="1" x14ac:dyDescent="0.25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2:21" ht="12.6" customHeight="1" x14ac:dyDescent="0.25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2:21" ht="12.6" customHeight="1" x14ac:dyDescent="0.2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2:21" ht="12.6" customHeight="1" x14ac:dyDescent="0.2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2:21" ht="12.6" customHeight="1" x14ac:dyDescent="0.2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2:21" ht="12.6" customHeight="1" x14ac:dyDescent="0.25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2:21" ht="12.6" customHeight="1" x14ac:dyDescent="0.25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2:21" ht="12.6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2:21" ht="12.6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2:21" ht="12.6" customHeight="1" x14ac:dyDescent="0.25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2:21" ht="12.6" customHeight="1" x14ac:dyDescent="0.2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2:21" ht="12.6" customHeight="1" x14ac:dyDescent="0.25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2:21" ht="12.6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2:21" ht="12.6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2:21" ht="12.6" customHeight="1" x14ac:dyDescent="0.25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2:21" ht="12.6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2:21" ht="12.6" customHeight="1" x14ac:dyDescent="0.25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2:21" ht="12.6" customHeight="1" x14ac:dyDescent="0.2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2:21" ht="12.6" customHeight="1" x14ac:dyDescent="0.25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2:21" ht="12.6" customHeight="1" x14ac:dyDescent="0.25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2:21" ht="12.6" customHeight="1" x14ac:dyDescent="0.25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2:21" ht="12.6" customHeight="1" x14ac:dyDescent="0.25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2:21" ht="12.6" customHeight="1" x14ac:dyDescent="0.25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2:21" ht="12.6" customHeight="1" x14ac:dyDescent="0.25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2:21" ht="12.6" customHeight="1" x14ac:dyDescent="0.25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2:21" ht="12.6" customHeight="1" x14ac:dyDescent="0.25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2:21" ht="12.6" customHeight="1" x14ac:dyDescent="0.25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2:21" ht="12.6" customHeight="1" x14ac:dyDescent="0.25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2:21" ht="12.6" customHeight="1" x14ac:dyDescent="0.25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</sheetData>
  <mergeCells count="14">
    <mergeCell ref="T7:U7"/>
    <mergeCell ref="N7:O7"/>
    <mergeCell ref="P7:Q7"/>
    <mergeCell ref="R7:S7"/>
    <mergeCell ref="B4:S4"/>
    <mergeCell ref="B5:S5"/>
    <mergeCell ref="A6:A8"/>
    <mergeCell ref="B6:S6"/>
    <mergeCell ref="B7:C7"/>
    <mergeCell ref="D7:E7"/>
    <mergeCell ref="F7:G7"/>
    <mergeCell ref="H7:I7"/>
    <mergeCell ref="J7:K7"/>
    <mergeCell ref="L7:M7"/>
  </mergeCells>
  <conditionalFormatting sqref="B58:S112">
    <cfRule type="cellIs" dxfId="3" priority="2" stopIfTrue="1" operator="greaterThan">
      <formula>0</formula>
    </cfRule>
  </conditionalFormatting>
  <conditionalFormatting sqref="T58:U112">
    <cfRule type="cellIs" dxfId="2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zoomScaleNormal="100" workbookViewId="0"/>
  </sheetViews>
  <sheetFormatPr baseColWidth="10" defaultRowHeight="12.6" customHeight="1" x14ac:dyDescent="0.25"/>
  <cols>
    <col min="1" max="1" width="14.875" style="1" customWidth="1"/>
    <col min="2" max="19" width="7.625" style="1" customWidth="1"/>
    <col min="20" max="16384" width="11" style="1"/>
  </cols>
  <sheetData>
    <row r="1" spans="1:20" ht="14.1" customHeight="1" x14ac:dyDescent="0.25">
      <c r="A1" s="11" t="s">
        <v>113</v>
      </c>
      <c r="S1" s="13" t="s">
        <v>196</v>
      </c>
    </row>
    <row r="2" spans="1:20" ht="14.1" customHeight="1" x14ac:dyDescent="0.25">
      <c r="A2" s="14">
        <v>2013</v>
      </c>
      <c r="S2" s="13"/>
    </row>
    <row r="3" spans="1:20" ht="3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s="3" customFormat="1" ht="3.75" customHeight="1" x14ac:dyDescent="0.25">
      <c r="A4" s="2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</row>
    <row r="5" spans="1:20" s="3" customFormat="1" ht="12.75" customHeight="1" x14ac:dyDescent="0.25">
      <c r="A5" s="27"/>
      <c r="B5" s="69" t="s">
        <v>35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1:20" s="3" customFormat="1" ht="3.75" customHeight="1" x14ac:dyDescent="0.25">
      <c r="A6" s="72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</row>
    <row r="7" spans="1:20" s="3" customFormat="1" ht="15.75" customHeight="1" x14ac:dyDescent="0.25">
      <c r="A7" s="72"/>
      <c r="B7" s="77" t="s">
        <v>2</v>
      </c>
      <c r="C7" s="78"/>
      <c r="D7" s="64" t="s">
        <v>34</v>
      </c>
      <c r="E7" s="64"/>
      <c r="F7" s="64" t="s">
        <v>6</v>
      </c>
      <c r="G7" s="64"/>
      <c r="H7" s="64" t="s">
        <v>4</v>
      </c>
      <c r="I7" s="64"/>
      <c r="J7" s="64" t="s">
        <v>7</v>
      </c>
      <c r="K7" s="64"/>
      <c r="L7" s="64" t="s">
        <v>8</v>
      </c>
      <c r="M7" s="64"/>
      <c r="N7" s="64" t="s">
        <v>9</v>
      </c>
      <c r="O7" s="64"/>
      <c r="P7" s="64" t="s">
        <v>5</v>
      </c>
      <c r="Q7" s="64"/>
      <c r="R7" s="64" t="s">
        <v>170</v>
      </c>
      <c r="S7" s="65"/>
    </row>
    <row r="8" spans="1:20" s="3" customFormat="1" ht="42" customHeight="1" x14ac:dyDescent="0.25">
      <c r="A8" s="73"/>
      <c r="B8" s="25" t="s">
        <v>114</v>
      </c>
      <c r="C8" s="23" t="s">
        <v>33</v>
      </c>
      <c r="D8" s="23" t="s">
        <v>114</v>
      </c>
      <c r="E8" s="23" t="s">
        <v>33</v>
      </c>
      <c r="F8" s="23" t="s">
        <v>114</v>
      </c>
      <c r="G8" s="23" t="s">
        <v>33</v>
      </c>
      <c r="H8" s="23" t="s">
        <v>114</v>
      </c>
      <c r="I8" s="23" t="s">
        <v>33</v>
      </c>
      <c r="J8" s="23" t="s">
        <v>114</v>
      </c>
      <c r="K8" s="23" t="s">
        <v>33</v>
      </c>
      <c r="L8" s="23" t="s">
        <v>114</v>
      </c>
      <c r="M8" s="23" t="s">
        <v>33</v>
      </c>
      <c r="N8" s="23" t="s">
        <v>114</v>
      </c>
      <c r="O8" s="23" t="s">
        <v>33</v>
      </c>
      <c r="P8" s="23" t="s">
        <v>114</v>
      </c>
      <c r="Q8" s="23" t="s">
        <v>33</v>
      </c>
      <c r="R8" s="23" t="s">
        <v>114</v>
      </c>
      <c r="S8" s="24" t="s">
        <v>33</v>
      </c>
    </row>
    <row r="9" spans="1:20" ht="3.75" customHeight="1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20" ht="12.6" customHeight="1" x14ac:dyDescent="0.25">
      <c r="A10" s="12" t="s">
        <v>36</v>
      </c>
      <c r="B10" s="21">
        <v>16</v>
      </c>
      <c r="C10" s="21">
        <v>0</v>
      </c>
      <c r="D10" s="21">
        <v>15.1</v>
      </c>
      <c r="E10" s="21">
        <v>0.1</v>
      </c>
      <c r="F10" s="21">
        <v>16</v>
      </c>
      <c r="G10" s="21">
        <v>0.2</v>
      </c>
      <c r="H10" s="21">
        <v>16.100000000000001</v>
      </c>
      <c r="I10" s="21">
        <v>0.1</v>
      </c>
      <c r="J10" s="21">
        <v>15.9</v>
      </c>
      <c r="K10" s="21">
        <v>0.1</v>
      </c>
      <c r="L10" s="21">
        <v>15.9</v>
      </c>
      <c r="M10" s="21">
        <v>0.1</v>
      </c>
      <c r="N10" s="21">
        <v>15.9</v>
      </c>
      <c r="O10" s="21">
        <v>0.2</v>
      </c>
      <c r="P10" s="21">
        <v>16.100000000000001</v>
      </c>
      <c r="Q10" s="21">
        <v>0.2</v>
      </c>
      <c r="R10" s="21">
        <v>18.399999999999999</v>
      </c>
      <c r="S10" s="21">
        <v>0.2</v>
      </c>
      <c r="T10" s="5"/>
    </row>
    <row r="11" spans="1:20" s="18" customFormat="1" ht="5.0999999999999996" customHeight="1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5"/>
    </row>
    <row r="12" spans="1:20" s="6" customFormat="1" ht="12.75" customHeight="1" x14ac:dyDescent="0.25">
      <c r="A12" s="1" t="s">
        <v>10</v>
      </c>
      <c r="B12" s="22">
        <v>18.7</v>
      </c>
      <c r="C12" s="22">
        <v>0.1</v>
      </c>
      <c r="D12" s="22">
        <v>19.100000000000001</v>
      </c>
      <c r="E12" s="22">
        <v>0.4</v>
      </c>
      <c r="F12" s="22">
        <v>19.5</v>
      </c>
      <c r="G12" s="22">
        <v>0.4</v>
      </c>
      <c r="H12" s="22">
        <v>18.7</v>
      </c>
      <c r="I12" s="22">
        <v>0.3</v>
      </c>
      <c r="J12" s="22">
        <v>18.3</v>
      </c>
      <c r="K12" s="22">
        <v>0.3</v>
      </c>
      <c r="L12" s="22">
        <v>18.399999999999999</v>
      </c>
      <c r="M12" s="22">
        <v>0.3</v>
      </c>
      <c r="N12" s="22">
        <v>18.399999999999999</v>
      </c>
      <c r="O12" s="22">
        <v>0.5</v>
      </c>
      <c r="P12" s="22">
        <v>18.3</v>
      </c>
      <c r="Q12" s="22">
        <v>0.5</v>
      </c>
      <c r="R12" s="22">
        <v>20.7</v>
      </c>
      <c r="S12" s="22">
        <v>0.5</v>
      </c>
      <c r="T12" s="5"/>
    </row>
    <row r="13" spans="1:20" s="6" customFormat="1" ht="12.75" customHeight="1" x14ac:dyDescent="0.25">
      <c r="A13" s="1" t="s">
        <v>11</v>
      </c>
      <c r="B13" s="22">
        <v>14.6</v>
      </c>
      <c r="C13" s="22">
        <v>0.1</v>
      </c>
      <c r="D13" s="22">
        <v>13.9</v>
      </c>
      <c r="E13" s="22">
        <v>0.3</v>
      </c>
      <c r="F13" s="22">
        <v>14.8</v>
      </c>
      <c r="G13" s="22">
        <v>0.3</v>
      </c>
      <c r="H13" s="22">
        <v>14.5</v>
      </c>
      <c r="I13" s="22">
        <v>0.3</v>
      </c>
      <c r="J13" s="22">
        <v>14.5</v>
      </c>
      <c r="K13" s="22">
        <v>0.3</v>
      </c>
      <c r="L13" s="22">
        <v>14.5</v>
      </c>
      <c r="M13" s="22">
        <v>0.3</v>
      </c>
      <c r="N13" s="22">
        <v>14.5</v>
      </c>
      <c r="O13" s="22">
        <v>0.4</v>
      </c>
      <c r="P13" s="22">
        <v>14.8</v>
      </c>
      <c r="Q13" s="22">
        <v>0.5</v>
      </c>
      <c r="R13" s="22">
        <v>17.2</v>
      </c>
      <c r="S13" s="22">
        <v>0.7</v>
      </c>
      <c r="T13" s="5"/>
    </row>
    <row r="14" spans="1:20" ht="12.75" customHeight="1" x14ac:dyDescent="0.25">
      <c r="A14" s="1" t="s">
        <v>12</v>
      </c>
      <c r="B14" s="22">
        <v>15.2</v>
      </c>
      <c r="C14" s="22">
        <v>0.1</v>
      </c>
      <c r="D14" s="22">
        <v>14.8</v>
      </c>
      <c r="E14" s="22">
        <v>0.5</v>
      </c>
      <c r="F14" s="22">
        <v>15.2</v>
      </c>
      <c r="G14" s="22">
        <v>0.5</v>
      </c>
      <c r="H14" s="22">
        <v>15.3</v>
      </c>
      <c r="I14" s="22">
        <v>0.3</v>
      </c>
      <c r="J14" s="22">
        <v>15.1</v>
      </c>
      <c r="K14" s="22">
        <v>0.3</v>
      </c>
      <c r="L14" s="22">
        <v>14.6</v>
      </c>
      <c r="M14" s="22">
        <v>0.3</v>
      </c>
      <c r="N14" s="22">
        <v>14.7</v>
      </c>
      <c r="O14" s="22">
        <v>0.4</v>
      </c>
      <c r="P14" s="22">
        <v>14.9</v>
      </c>
      <c r="Q14" s="22">
        <v>0.4</v>
      </c>
      <c r="R14" s="22">
        <v>17.899999999999999</v>
      </c>
      <c r="S14" s="22">
        <v>0.8</v>
      </c>
      <c r="T14" s="5"/>
    </row>
    <row r="15" spans="1:20" s="3" customFormat="1" ht="12.75" customHeight="1" x14ac:dyDescent="0.25">
      <c r="A15" s="1" t="s">
        <v>0</v>
      </c>
      <c r="B15" s="22">
        <v>13.2</v>
      </c>
      <c r="C15" s="22">
        <v>0.6</v>
      </c>
      <c r="D15" s="22" t="s">
        <v>115</v>
      </c>
      <c r="E15" s="22" t="s">
        <v>116</v>
      </c>
      <c r="F15" s="22" t="s">
        <v>117</v>
      </c>
      <c r="G15" s="22" t="s">
        <v>118</v>
      </c>
      <c r="H15" s="22" t="s">
        <v>119</v>
      </c>
      <c r="I15" s="22" t="s">
        <v>120</v>
      </c>
      <c r="J15" s="22">
        <v>12.6</v>
      </c>
      <c r="K15" s="22">
        <v>1.3</v>
      </c>
      <c r="L15" s="22">
        <v>13.6</v>
      </c>
      <c r="M15" s="22">
        <v>1.1000000000000001</v>
      </c>
      <c r="N15" s="22" t="s">
        <v>92</v>
      </c>
      <c r="O15" s="22" t="s">
        <v>121</v>
      </c>
      <c r="P15" s="22" t="s">
        <v>122</v>
      </c>
      <c r="Q15" s="22" t="s">
        <v>123</v>
      </c>
      <c r="R15" s="22" t="s">
        <v>124</v>
      </c>
      <c r="S15" s="22" t="s">
        <v>125</v>
      </c>
      <c r="T15" s="5"/>
    </row>
    <row r="16" spans="1:20" s="3" customFormat="1" ht="12.75" customHeight="1" x14ac:dyDescent="0.25">
      <c r="A16" s="1" t="s">
        <v>13</v>
      </c>
      <c r="B16" s="22">
        <v>16.7</v>
      </c>
      <c r="C16" s="22">
        <v>0.4</v>
      </c>
      <c r="D16" s="22">
        <v>14.2</v>
      </c>
      <c r="E16" s="22">
        <v>1.2</v>
      </c>
      <c r="F16" s="22">
        <v>15.3</v>
      </c>
      <c r="G16" s="22">
        <v>2</v>
      </c>
      <c r="H16" s="22">
        <v>15.3</v>
      </c>
      <c r="I16" s="22">
        <v>1.5</v>
      </c>
      <c r="J16" s="22">
        <v>17</v>
      </c>
      <c r="K16" s="22">
        <v>0.8</v>
      </c>
      <c r="L16" s="22">
        <v>17.3</v>
      </c>
      <c r="M16" s="22">
        <v>1.2</v>
      </c>
      <c r="N16" s="22">
        <v>16.600000000000001</v>
      </c>
      <c r="O16" s="22">
        <v>1.3</v>
      </c>
      <c r="P16" s="22">
        <v>18.600000000000001</v>
      </c>
      <c r="Q16" s="22">
        <v>1.9</v>
      </c>
      <c r="R16" s="22">
        <v>18.5</v>
      </c>
      <c r="S16" s="22">
        <v>1.2</v>
      </c>
      <c r="T16" s="5"/>
    </row>
    <row r="17" spans="1:20" ht="12.75" customHeight="1" x14ac:dyDescent="0.25">
      <c r="A17" s="1" t="s">
        <v>14</v>
      </c>
      <c r="B17" s="22">
        <v>14.3</v>
      </c>
      <c r="C17" s="22">
        <v>0.7</v>
      </c>
      <c r="D17" s="22" t="s">
        <v>126</v>
      </c>
      <c r="E17" s="22" t="s">
        <v>127</v>
      </c>
      <c r="F17" s="22" t="s">
        <v>128</v>
      </c>
      <c r="G17" s="22" t="s">
        <v>129</v>
      </c>
      <c r="H17" s="22" t="s">
        <v>130</v>
      </c>
      <c r="I17" s="22" t="s">
        <v>131</v>
      </c>
      <c r="J17" s="22" t="s">
        <v>132</v>
      </c>
      <c r="K17" s="22" t="s">
        <v>133</v>
      </c>
      <c r="L17" s="22">
        <v>14.5</v>
      </c>
      <c r="M17" s="22">
        <v>1</v>
      </c>
      <c r="N17" s="22" t="s">
        <v>171</v>
      </c>
      <c r="O17" s="22" t="s">
        <v>172</v>
      </c>
      <c r="P17" s="22" t="s">
        <v>134</v>
      </c>
      <c r="Q17" s="22" t="s">
        <v>120</v>
      </c>
      <c r="R17" s="22" t="s">
        <v>135</v>
      </c>
      <c r="S17" s="22" t="s">
        <v>136</v>
      </c>
      <c r="T17" s="5"/>
    </row>
    <row r="18" spans="1:20" ht="12.75" customHeight="1" x14ac:dyDescent="0.25">
      <c r="A18" s="1" t="s">
        <v>15</v>
      </c>
      <c r="B18" s="22">
        <v>16</v>
      </c>
      <c r="C18" s="22">
        <v>0.5</v>
      </c>
      <c r="D18" s="22" t="s">
        <v>132</v>
      </c>
      <c r="E18" s="22" t="s">
        <v>137</v>
      </c>
      <c r="F18" s="22" t="s">
        <v>138</v>
      </c>
      <c r="G18" s="22" t="s">
        <v>139</v>
      </c>
      <c r="H18" s="22" t="s">
        <v>140</v>
      </c>
      <c r="I18" s="22" t="s">
        <v>141</v>
      </c>
      <c r="J18" s="22">
        <v>15.5</v>
      </c>
      <c r="K18" s="22">
        <v>1.2</v>
      </c>
      <c r="L18" s="22">
        <v>16.5</v>
      </c>
      <c r="M18" s="22">
        <v>1.3</v>
      </c>
      <c r="N18" s="22" t="s">
        <v>173</v>
      </c>
      <c r="O18" s="22" t="s">
        <v>69</v>
      </c>
      <c r="P18" s="22" t="s">
        <v>142</v>
      </c>
      <c r="Q18" s="22" t="s">
        <v>123</v>
      </c>
      <c r="R18" s="22" t="s">
        <v>143</v>
      </c>
      <c r="S18" s="22" t="s">
        <v>137</v>
      </c>
      <c r="T18" s="5"/>
    </row>
    <row r="19" spans="1:20" s="6" customFormat="1" ht="12.75" customHeight="1" x14ac:dyDescent="0.25">
      <c r="A19" s="1" t="s">
        <v>16</v>
      </c>
      <c r="B19" s="22">
        <v>12</v>
      </c>
      <c r="C19" s="22">
        <v>0.7</v>
      </c>
      <c r="D19" s="22">
        <v>10.6</v>
      </c>
      <c r="E19" s="22">
        <v>1.3</v>
      </c>
      <c r="F19" s="22" t="s">
        <v>144</v>
      </c>
      <c r="G19" s="22" t="s">
        <v>145</v>
      </c>
      <c r="H19" s="22" t="s">
        <v>126</v>
      </c>
      <c r="I19" s="22" t="s">
        <v>141</v>
      </c>
      <c r="J19" s="22" t="s">
        <v>146</v>
      </c>
      <c r="K19" s="22" t="s">
        <v>147</v>
      </c>
      <c r="L19" s="22">
        <v>12.7</v>
      </c>
      <c r="M19" s="22">
        <v>1.3</v>
      </c>
      <c r="N19" s="22" t="s">
        <v>174</v>
      </c>
      <c r="O19" s="22" t="s">
        <v>175</v>
      </c>
      <c r="P19" s="22" t="s">
        <v>148</v>
      </c>
      <c r="Q19" s="22" t="s">
        <v>149</v>
      </c>
      <c r="R19" s="22" t="s">
        <v>134</v>
      </c>
      <c r="S19" s="22" t="s">
        <v>150</v>
      </c>
      <c r="T19" s="5"/>
    </row>
    <row r="20" spans="1:20" s="6" customFormat="1" ht="12.75" customHeight="1" x14ac:dyDescent="0.25">
      <c r="A20" s="1" t="s">
        <v>17</v>
      </c>
      <c r="B20" s="22">
        <v>19.2</v>
      </c>
      <c r="C20" s="22">
        <v>0.3</v>
      </c>
      <c r="D20" s="22">
        <v>17</v>
      </c>
      <c r="E20" s="22">
        <v>1.3</v>
      </c>
      <c r="F20" s="22">
        <v>18.5</v>
      </c>
      <c r="G20" s="22">
        <v>1.2</v>
      </c>
      <c r="H20" s="22">
        <v>20.5</v>
      </c>
      <c r="I20" s="22">
        <v>1</v>
      </c>
      <c r="J20" s="22">
        <v>18.5</v>
      </c>
      <c r="K20" s="22">
        <v>0.6</v>
      </c>
      <c r="L20" s="22">
        <v>19</v>
      </c>
      <c r="M20" s="22">
        <v>0.9</v>
      </c>
      <c r="N20" s="22">
        <v>18.600000000000001</v>
      </c>
      <c r="O20" s="22">
        <v>0.9</v>
      </c>
      <c r="P20" s="22">
        <v>19.7</v>
      </c>
      <c r="Q20" s="22">
        <v>0.9</v>
      </c>
      <c r="R20" s="22">
        <v>21.1</v>
      </c>
      <c r="S20" s="22">
        <v>0.7</v>
      </c>
      <c r="T20" s="5"/>
    </row>
    <row r="21" spans="1:20" s="6" customFormat="1" ht="12.75" customHeight="1" x14ac:dyDescent="0.25">
      <c r="A21" s="1" t="s">
        <v>18</v>
      </c>
      <c r="B21" s="22">
        <v>14.5</v>
      </c>
      <c r="C21" s="22">
        <v>0.2</v>
      </c>
      <c r="D21" s="22">
        <v>13.4</v>
      </c>
      <c r="E21" s="22">
        <v>0.7</v>
      </c>
      <c r="F21" s="22">
        <v>14.5</v>
      </c>
      <c r="G21" s="22">
        <v>0.8</v>
      </c>
      <c r="H21" s="22">
        <v>14.8</v>
      </c>
      <c r="I21" s="22">
        <v>0.9</v>
      </c>
      <c r="J21" s="22">
        <v>14.4</v>
      </c>
      <c r="K21" s="22">
        <v>0.5</v>
      </c>
      <c r="L21" s="22">
        <v>13.7</v>
      </c>
      <c r="M21" s="22">
        <v>0.5</v>
      </c>
      <c r="N21" s="22">
        <v>14.5</v>
      </c>
      <c r="O21" s="22">
        <v>0.9</v>
      </c>
      <c r="P21" s="22">
        <v>14.3</v>
      </c>
      <c r="Q21" s="22">
        <v>0.6</v>
      </c>
      <c r="R21" s="22">
        <v>17.5</v>
      </c>
      <c r="S21" s="22">
        <v>1</v>
      </c>
      <c r="T21" s="5"/>
    </row>
    <row r="22" spans="1:20" s="6" customFormat="1" ht="12.75" customHeight="1" x14ac:dyDescent="0.25">
      <c r="A22" s="1" t="s">
        <v>19</v>
      </c>
      <c r="B22" s="22">
        <v>13.6</v>
      </c>
      <c r="C22" s="22">
        <v>0.2</v>
      </c>
      <c r="D22" s="22">
        <v>12.4</v>
      </c>
      <c r="E22" s="22">
        <v>0.7</v>
      </c>
      <c r="F22" s="22">
        <v>13.2</v>
      </c>
      <c r="G22" s="22">
        <v>0.7</v>
      </c>
      <c r="H22" s="22">
        <v>13.2</v>
      </c>
      <c r="I22" s="22">
        <v>0.6</v>
      </c>
      <c r="J22" s="22">
        <v>14.1</v>
      </c>
      <c r="K22" s="22">
        <v>0.5</v>
      </c>
      <c r="L22" s="22">
        <v>13.1</v>
      </c>
      <c r="M22" s="22">
        <v>0.5</v>
      </c>
      <c r="N22" s="22">
        <v>14.1</v>
      </c>
      <c r="O22" s="22">
        <v>0.8</v>
      </c>
      <c r="P22" s="22">
        <v>14.5</v>
      </c>
      <c r="Q22" s="22">
        <v>0.7</v>
      </c>
      <c r="R22" s="22">
        <v>15.6</v>
      </c>
      <c r="S22" s="22">
        <v>1.3</v>
      </c>
      <c r="T22" s="5"/>
    </row>
    <row r="23" spans="1:20" s="6" customFormat="1" ht="12.75" customHeight="1" x14ac:dyDescent="0.25">
      <c r="A23" s="1" t="s">
        <v>20</v>
      </c>
      <c r="B23" s="22">
        <v>17</v>
      </c>
      <c r="C23" s="22">
        <v>0.2</v>
      </c>
      <c r="D23" s="22">
        <v>17.100000000000001</v>
      </c>
      <c r="E23" s="22">
        <v>0.6</v>
      </c>
      <c r="F23" s="22">
        <v>16.2</v>
      </c>
      <c r="G23" s="22">
        <v>0.6</v>
      </c>
      <c r="H23" s="22">
        <v>16.100000000000001</v>
      </c>
      <c r="I23" s="22">
        <v>0.5</v>
      </c>
      <c r="J23" s="22">
        <v>17.399999999999999</v>
      </c>
      <c r="K23" s="22">
        <v>0.4</v>
      </c>
      <c r="L23" s="22">
        <v>17.600000000000001</v>
      </c>
      <c r="M23" s="22">
        <v>0.6</v>
      </c>
      <c r="N23" s="22">
        <v>17.899999999999999</v>
      </c>
      <c r="O23" s="22">
        <v>1.3</v>
      </c>
      <c r="P23" s="22">
        <v>20</v>
      </c>
      <c r="Q23" s="22">
        <v>1.3</v>
      </c>
      <c r="R23" s="22" t="s">
        <v>151</v>
      </c>
      <c r="S23" s="22" t="s">
        <v>133</v>
      </c>
      <c r="T23" s="5"/>
    </row>
    <row r="24" spans="1:20" s="6" customFormat="1" ht="12.75" customHeight="1" x14ac:dyDescent="0.25">
      <c r="A24" s="1" t="s">
        <v>21</v>
      </c>
      <c r="B24" s="22">
        <v>16.5</v>
      </c>
      <c r="C24" s="22">
        <v>0.2</v>
      </c>
      <c r="D24" s="22">
        <v>14.2</v>
      </c>
      <c r="E24" s="22">
        <v>0.8</v>
      </c>
      <c r="F24" s="22">
        <v>16.3</v>
      </c>
      <c r="G24" s="22">
        <v>1.3</v>
      </c>
      <c r="H24" s="22">
        <v>16.2</v>
      </c>
      <c r="I24" s="22">
        <v>0.5</v>
      </c>
      <c r="J24" s="22">
        <v>16.8</v>
      </c>
      <c r="K24" s="22">
        <v>0.4</v>
      </c>
      <c r="L24" s="22">
        <v>16.600000000000001</v>
      </c>
      <c r="M24" s="22">
        <v>0.4</v>
      </c>
      <c r="N24" s="22">
        <v>16.8</v>
      </c>
      <c r="O24" s="22">
        <v>0.8</v>
      </c>
      <c r="P24" s="22">
        <v>18</v>
      </c>
      <c r="Q24" s="22">
        <v>1.1000000000000001</v>
      </c>
      <c r="R24" s="22">
        <v>19.7</v>
      </c>
      <c r="S24" s="22">
        <v>1.4</v>
      </c>
      <c r="T24" s="5"/>
    </row>
    <row r="25" spans="1:20" s="6" customFormat="1" ht="12.75" customHeight="1" x14ac:dyDescent="0.25">
      <c r="A25" s="1" t="s">
        <v>22</v>
      </c>
      <c r="B25" s="22">
        <v>13.5</v>
      </c>
      <c r="C25" s="22">
        <v>0.4</v>
      </c>
      <c r="D25" s="22">
        <v>12.8</v>
      </c>
      <c r="E25" s="22">
        <v>1.1000000000000001</v>
      </c>
      <c r="F25" s="22">
        <v>12.2</v>
      </c>
      <c r="G25" s="22">
        <v>1.1000000000000001</v>
      </c>
      <c r="H25" s="22">
        <v>13.6</v>
      </c>
      <c r="I25" s="22">
        <v>0.8</v>
      </c>
      <c r="J25" s="22">
        <v>13</v>
      </c>
      <c r="K25" s="22">
        <v>0.5</v>
      </c>
      <c r="L25" s="22">
        <v>13.3</v>
      </c>
      <c r="M25" s="22">
        <v>1</v>
      </c>
      <c r="N25" s="22" t="s">
        <v>135</v>
      </c>
      <c r="O25" s="22" t="s">
        <v>152</v>
      </c>
      <c r="P25" s="22" t="s">
        <v>148</v>
      </c>
      <c r="Q25" s="22" t="s">
        <v>127</v>
      </c>
      <c r="R25" s="22" t="s">
        <v>153</v>
      </c>
      <c r="S25" s="22" t="s">
        <v>149</v>
      </c>
      <c r="T25" s="5"/>
    </row>
    <row r="26" spans="1:20" s="6" customFormat="1" ht="12.75" customHeight="1" x14ac:dyDescent="0.25">
      <c r="A26" s="1" t="s">
        <v>23</v>
      </c>
      <c r="B26" s="22">
        <v>13.2</v>
      </c>
      <c r="C26" s="22">
        <v>0.5</v>
      </c>
      <c r="D26" s="22">
        <v>12.2</v>
      </c>
      <c r="E26" s="22">
        <v>0.9</v>
      </c>
      <c r="F26" s="22" t="s">
        <v>126</v>
      </c>
      <c r="G26" s="22" t="s">
        <v>152</v>
      </c>
      <c r="H26" s="22" t="s">
        <v>154</v>
      </c>
      <c r="I26" s="22" t="s">
        <v>136</v>
      </c>
      <c r="J26" s="22">
        <v>13.3</v>
      </c>
      <c r="K26" s="22">
        <v>1.2</v>
      </c>
      <c r="L26" s="22" t="s">
        <v>155</v>
      </c>
      <c r="M26" s="22" t="s">
        <v>118</v>
      </c>
      <c r="N26" s="22" t="s">
        <v>156</v>
      </c>
      <c r="O26" s="22" t="s">
        <v>139</v>
      </c>
      <c r="P26" s="22" t="s">
        <v>132</v>
      </c>
      <c r="Q26" s="22" t="s">
        <v>139</v>
      </c>
      <c r="R26" s="22" t="s">
        <v>157</v>
      </c>
      <c r="S26" s="22" t="s">
        <v>158</v>
      </c>
      <c r="T26" s="5"/>
    </row>
    <row r="27" spans="1:20" s="6" customFormat="1" ht="12.75" customHeight="1" x14ac:dyDescent="0.25">
      <c r="A27" s="1" t="s">
        <v>24</v>
      </c>
      <c r="B27" s="22">
        <v>13.3</v>
      </c>
      <c r="C27" s="22">
        <v>1.2</v>
      </c>
      <c r="D27" s="22" t="s">
        <v>159</v>
      </c>
      <c r="E27" s="22" t="s">
        <v>123</v>
      </c>
      <c r="F27" s="22" t="s">
        <v>160</v>
      </c>
      <c r="G27" s="22" t="s">
        <v>161</v>
      </c>
      <c r="H27" s="22" t="s">
        <v>115</v>
      </c>
      <c r="I27" s="22" t="s">
        <v>162</v>
      </c>
      <c r="J27" s="22" t="s">
        <v>163</v>
      </c>
      <c r="K27" s="22" t="s">
        <v>164</v>
      </c>
      <c r="L27" s="22" t="s">
        <v>165</v>
      </c>
      <c r="M27" s="22" t="s">
        <v>137</v>
      </c>
      <c r="N27" s="22" t="s">
        <v>117</v>
      </c>
      <c r="O27" s="22" t="s">
        <v>158</v>
      </c>
      <c r="P27" s="22" t="s">
        <v>166</v>
      </c>
      <c r="Q27" s="22" t="s">
        <v>167</v>
      </c>
      <c r="R27" s="22" t="s">
        <v>128</v>
      </c>
      <c r="S27" s="22" t="s">
        <v>168</v>
      </c>
      <c r="T27" s="5"/>
    </row>
    <row r="28" spans="1:20" s="6" customFormat="1" ht="12.75" customHeight="1" x14ac:dyDescent="0.25">
      <c r="A28" s="1" t="s">
        <v>25</v>
      </c>
      <c r="B28" s="22">
        <v>13.9</v>
      </c>
      <c r="C28" s="22">
        <v>0.2</v>
      </c>
      <c r="D28" s="22">
        <v>12.7</v>
      </c>
      <c r="E28" s="22">
        <v>0.4</v>
      </c>
      <c r="F28" s="22">
        <v>12.8</v>
      </c>
      <c r="G28" s="22">
        <v>0.6</v>
      </c>
      <c r="H28" s="22">
        <v>14.1</v>
      </c>
      <c r="I28" s="22">
        <v>0.5</v>
      </c>
      <c r="J28" s="22">
        <v>14</v>
      </c>
      <c r="K28" s="22">
        <v>0.3</v>
      </c>
      <c r="L28" s="22">
        <v>14</v>
      </c>
      <c r="M28" s="22">
        <v>0.4</v>
      </c>
      <c r="N28" s="22">
        <v>13.4</v>
      </c>
      <c r="O28" s="22">
        <v>0.6</v>
      </c>
      <c r="P28" s="22">
        <v>14.4</v>
      </c>
      <c r="Q28" s="22">
        <v>0.7</v>
      </c>
      <c r="R28" s="22">
        <v>16.8</v>
      </c>
      <c r="S28" s="22">
        <v>0.6</v>
      </c>
      <c r="T28" s="5"/>
    </row>
    <row r="29" spans="1:20" s="6" customFormat="1" ht="12.75" customHeight="1" x14ac:dyDescent="0.25">
      <c r="A29" s="1" t="s">
        <v>26</v>
      </c>
      <c r="B29" s="22">
        <v>15.3</v>
      </c>
      <c r="C29" s="22">
        <v>0.3</v>
      </c>
      <c r="D29" s="22">
        <v>13.9</v>
      </c>
      <c r="E29" s="22">
        <v>0.9</v>
      </c>
      <c r="F29" s="22">
        <v>13.7</v>
      </c>
      <c r="G29" s="22">
        <v>1.4</v>
      </c>
      <c r="H29" s="22">
        <v>15.1</v>
      </c>
      <c r="I29" s="22">
        <v>1.1000000000000001</v>
      </c>
      <c r="J29" s="22">
        <v>15.5</v>
      </c>
      <c r="K29" s="22">
        <v>0.8</v>
      </c>
      <c r="L29" s="22">
        <v>15.8</v>
      </c>
      <c r="M29" s="22">
        <v>1</v>
      </c>
      <c r="N29" s="22">
        <v>16.2</v>
      </c>
      <c r="O29" s="22">
        <v>1.4</v>
      </c>
      <c r="P29" s="22">
        <v>16.2</v>
      </c>
      <c r="Q29" s="22">
        <v>1.4</v>
      </c>
      <c r="R29" s="22">
        <v>17.100000000000001</v>
      </c>
      <c r="S29" s="22">
        <v>1.2</v>
      </c>
      <c r="T29" s="5"/>
    </row>
    <row r="30" spans="1:20" s="6" customFormat="1" ht="12.75" customHeight="1" x14ac:dyDescent="0.25">
      <c r="A30" s="1" t="s">
        <v>27</v>
      </c>
      <c r="B30" s="22">
        <v>15</v>
      </c>
      <c r="C30" s="22">
        <v>0.1</v>
      </c>
      <c r="D30" s="22">
        <v>14.1</v>
      </c>
      <c r="E30" s="22">
        <v>0.4</v>
      </c>
      <c r="F30" s="22">
        <v>14</v>
      </c>
      <c r="G30" s="22">
        <v>0.5</v>
      </c>
      <c r="H30" s="22">
        <v>15.4</v>
      </c>
      <c r="I30" s="22">
        <v>0.4</v>
      </c>
      <c r="J30" s="22">
        <v>15.4</v>
      </c>
      <c r="K30" s="22">
        <v>0.2</v>
      </c>
      <c r="L30" s="22">
        <v>14.8</v>
      </c>
      <c r="M30" s="22">
        <v>0.2</v>
      </c>
      <c r="N30" s="22">
        <v>14.8</v>
      </c>
      <c r="O30" s="22">
        <v>0.3</v>
      </c>
      <c r="P30" s="22">
        <v>14.9</v>
      </c>
      <c r="Q30" s="22">
        <v>0.4</v>
      </c>
      <c r="R30" s="22">
        <v>16.899999999999999</v>
      </c>
      <c r="S30" s="22">
        <v>0.5</v>
      </c>
      <c r="T30" s="5"/>
    </row>
    <row r="31" spans="1:20" s="6" customFormat="1" ht="12.75" customHeight="1" x14ac:dyDescent="0.25">
      <c r="A31" s="1" t="s">
        <v>28</v>
      </c>
      <c r="B31" s="22">
        <v>13.2</v>
      </c>
      <c r="C31" s="22">
        <v>0.2</v>
      </c>
      <c r="D31" s="22">
        <v>12.2</v>
      </c>
      <c r="E31" s="22">
        <v>0.5</v>
      </c>
      <c r="F31" s="22">
        <v>12.1</v>
      </c>
      <c r="G31" s="22">
        <v>0.8</v>
      </c>
      <c r="H31" s="22">
        <v>13.6</v>
      </c>
      <c r="I31" s="22">
        <v>0.6</v>
      </c>
      <c r="J31" s="22">
        <v>13.4</v>
      </c>
      <c r="K31" s="22">
        <v>0.5</v>
      </c>
      <c r="L31" s="22">
        <v>13.7</v>
      </c>
      <c r="M31" s="22">
        <v>0.6</v>
      </c>
      <c r="N31" s="22">
        <v>13.2</v>
      </c>
      <c r="O31" s="22">
        <v>0.7</v>
      </c>
      <c r="P31" s="22">
        <v>13.2</v>
      </c>
      <c r="Q31" s="22">
        <v>0.7</v>
      </c>
      <c r="R31" s="22">
        <v>15.3</v>
      </c>
      <c r="S31" s="22">
        <v>0.9</v>
      </c>
      <c r="T31" s="5"/>
    </row>
    <row r="32" spans="1:20" s="6" customFormat="1" ht="12.75" customHeight="1" x14ac:dyDescent="0.25">
      <c r="A32" s="1" t="s">
        <v>3</v>
      </c>
      <c r="B32" s="22">
        <v>13.6</v>
      </c>
      <c r="C32" s="22">
        <v>0.2</v>
      </c>
      <c r="D32" s="22">
        <v>13.4</v>
      </c>
      <c r="E32" s="22">
        <v>0.6</v>
      </c>
      <c r="F32" s="22">
        <v>12.2</v>
      </c>
      <c r="G32" s="22">
        <v>0.5</v>
      </c>
      <c r="H32" s="22">
        <v>12.9</v>
      </c>
      <c r="I32" s="22">
        <v>0.4</v>
      </c>
      <c r="J32" s="22">
        <v>13.4</v>
      </c>
      <c r="K32" s="22">
        <v>0.4</v>
      </c>
      <c r="L32" s="22">
        <v>13.9</v>
      </c>
      <c r="M32" s="22">
        <v>0.4</v>
      </c>
      <c r="N32" s="22">
        <v>13.8</v>
      </c>
      <c r="O32" s="22">
        <v>1.3</v>
      </c>
      <c r="P32" s="22">
        <v>15.2</v>
      </c>
      <c r="Q32" s="22">
        <v>1.2</v>
      </c>
      <c r="R32" s="22">
        <v>16</v>
      </c>
      <c r="S32" s="22">
        <v>1</v>
      </c>
      <c r="T32" s="5"/>
    </row>
    <row r="33" spans="1:21" s="6" customFormat="1" ht="12.75" customHeight="1" x14ac:dyDescent="0.25">
      <c r="A33" s="1" t="s">
        <v>29</v>
      </c>
      <c r="B33" s="22">
        <v>16.899999999999999</v>
      </c>
      <c r="C33" s="22">
        <v>0.1</v>
      </c>
      <c r="D33" s="22">
        <v>15.5</v>
      </c>
      <c r="E33" s="22">
        <v>0.3</v>
      </c>
      <c r="F33" s="22">
        <v>16.600000000000001</v>
      </c>
      <c r="G33" s="22">
        <v>0.4</v>
      </c>
      <c r="H33" s="22">
        <v>16.600000000000001</v>
      </c>
      <c r="I33" s="22">
        <v>0.3</v>
      </c>
      <c r="J33" s="22">
        <v>16.899999999999999</v>
      </c>
      <c r="K33" s="22">
        <v>0.2</v>
      </c>
      <c r="L33" s="22">
        <v>16.7</v>
      </c>
      <c r="M33" s="22">
        <v>0.3</v>
      </c>
      <c r="N33" s="22">
        <v>17.3</v>
      </c>
      <c r="O33" s="22">
        <v>0.4</v>
      </c>
      <c r="P33" s="22">
        <v>17.7</v>
      </c>
      <c r="Q33" s="22">
        <v>0.5</v>
      </c>
      <c r="R33" s="22">
        <v>20.399999999999999</v>
      </c>
      <c r="S33" s="22">
        <v>1</v>
      </c>
      <c r="T33" s="5"/>
    </row>
    <row r="34" spans="1:21" s="6" customFormat="1" ht="12.75" customHeight="1" x14ac:dyDescent="0.25">
      <c r="A34" s="1" t="s">
        <v>30</v>
      </c>
      <c r="B34" s="22">
        <v>13.6</v>
      </c>
      <c r="C34" s="22">
        <v>0.3</v>
      </c>
      <c r="D34" s="22">
        <v>13.1</v>
      </c>
      <c r="E34" s="22">
        <v>0.8</v>
      </c>
      <c r="F34" s="22">
        <v>12.8</v>
      </c>
      <c r="G34" s="22">
        <v>0.8</v>
      </c>
      <c r="H34" s="22">
        <v>13.4</v>
      </c>
      <c r="I34" s="22">
        <v>0.8</v>
      </c>
      <c r="J34" s="22">
        <v>13.6</v>
      </c>
      <c r="K34" s="22">
        <v>0.7</v>
      </c>
      <c r="L34" s="22">
        <v>13.4</v>
      </c>
      <c r="M34" s="22">
        <v>0.7</v>
      </c>
      <c r="N34" s="22">
        <v>13.8</v>
      </c>
      <c r="O34" s="22">
        <v>0.9</v>
      </c>
      <c r="P34" s="22">
        <v>13.7</v>
      </c>
      <c r="Q34" s="22">
        <v>0.7</v>
      </c>
      <c r="R34" s="22">
        <v>14.9</v>
      </c>
      <c r="S34" s="22">
        <v>1.3</v>
      </c>
      <c r="T34" s="5"/>
    </row>
    <row r="35" spans="1:21" s="6" customFormat="1" ht="12.75" customHeight="1" x14ac:dyDescent="0.25">
      <c r="A35" s="1" t="s">
        <v>31</v>
      </c>
      <c r="B35" s="22">
        <v>12.6</v>
      </c>
      <c r="C35" s="22">
        <v>0.2</v>
      </c>
      <c r="D35" s="22">
        <v>11.6</v>
      </c>
      <c r="E35" s="22">
        <v>0.3</v>
      </c>
      <c r="F35" s="22">
        <v>12.4</v>
      </c>
      <c r="G35" s="22">
        <v>0.5</v>
      </c>
      <c r="H35" s="22">
        <v>12.6</v>
      </c>
      <c r="I35" s="22">
        <v>0.4</v>
      </c>
      <c r="J35" s="22">
        <v>12.8</v>
      </c>
      <c r="K35" s="22">
        <v>0.3</v>
      </c>
      <c r="L35" s="22">
        <v>12.7</v>
      </c>
      <c r="M35" s="22">
        <v>0.6</v>
      </c>
      <c r="N35" s="22">
        <v>13.7</v>
      </c>
      <c r="O35" s="22">
        <v>0.6</v>
      </c>
      <c r="P35" s="22">
        <v>13.4</v>
      </c>
      <c r="Q35" s="22">
        <v>0.7</v>
      </c>
      <c r="R35" s="22">
        <v>17.399999999999999</v>
      </c>
      <c r="S35" s="22">
        <v>1.5</v>
      </c>
      <c r="T35" s="5"/>
    </row>
    <row r="36" spans="1:21" s="6" customFormat="1" ht="12.75" customHeight="1" x14ac:dyDescent="0.25">
      <c r="A36" s="1" t="s">
        <v>32</v>
      </c>
      <c r="B36" s="22">
        <v>19.100000000000001</v>
      </c>
      <c r="C36" s="22">
        <v>0.2</v>
      </c>
      <c r="D36" s="22">
        <v>19.7</v>
      </c>
      <c r="E36" s="22">
        <v>0.7</v>
      </c>
      <c r="F36" s="22">
        <v>19.7</v>
      </c>
      <c r="G36" s="22">
        <v>0.7</v>
      </c>
      <c r="H36" s="22">
        <v>19</v>
      </c>
      <c r="I36" s="22">
        <v>0.5</v>
      </c>
      <c r="J36" s="22">
        <v>17.7</v>
      </c>
      <c r="K36" s="22">
        <v>0.4</v>
      </c>
      <c r="L36" s="22">
        <v>19</v>
      </c>
      <c r="M36" s="22">
        <v>0.4</v>
      </c>
      <c r="N36" s="22">
        <v>20.399999999999999</v>
      </c>
      <c r="O36" s="22">
        <v>1.1000000000000001</v>
      </c>
      <c r="P36" s="22">
        <v>20.399999999999999</v>
      </c>
      <c r="Q36" s="22">
        <v>0.8</v>
      </c>
      <c r="R36" s="22">
        <v>22.1</v>
      </c>
      <c r="S36" s="22">
        <v>1.3</v>
      </c>
      <c r="T36" s="5"/>
    </row>
    <row r="37" spans="1:21" s="6" customFormat="1" ht="12.75" customHeight="1" x14ac:dyDescent="0.25">
      <c r="A37" s="3" t="s">
        <v>1</v>
      </c>
      <c r="B37" s="22">
        <v>11.3</v>
      </c>
      <c r="C37" s="22">
        <v>0.3</v>
      </c>
      <c r="D37" s="22">
        <v>10.3</v>
      </c>
      <c r="E37" s="22">
        <v>0.7</v>
      </c>
      <c r="F37" s="22">
        <v>12</v>
      </c>
      <c r="G37" s="22">
        <v>1</v>
      </c>
      <c r="H37" s="22">
        <v>11.2</v>
      </c>
      <c r="I37" s="22">
        <v>0.8</v>
      </c>
      <c r="J37" s="22">
        <v>11.4</v>
      </c>
      <c r="K37" s="22">
        <v>0.8</v>
      </c>
      <c r="L37" s="22">
        <v>12</v>
      </c>
      <c r="M37" s="22">
        <v>1</v>
      </c>
      <c r="N37" s="22" t="s">
        <v>144</v>
      </c>
      <c r="O37" s="22" t="s">
        <v>123</v>
      </c>
      <c r="P37" s="22">
        <v>11.5</v>
      </c>
      <c r="Q37" s="22">
        <v>1.1000000000000001</v>
      </c>
      <c r="R37" s="22" t="s">
        <v>169</v>
      </c>
      <c r="S37" s="22" t="s">
        <v>145</v>
      </c>
      <c r="T37" s="5"/>
    </row>
    <row r="38" spans="1:21" s="6" customFormat="1" ht="3.75" customHeight="1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5"/>
    </row>
    <row r="39" spans="1:21" ht="3.75" customHeight="1" x14ac:dyDescent="0.25">
      <c r="T39" s="5"/>
    </row>
    <row r="40" spans="1:21" ht="12.75" customHeight="1" x14ac:dyDescent="0.25">
      <c r="A40" s="1" t="s">
        <v>44</v>
      </c>
      <c r="T40" s="5"/>
    </row>
    <row r="41" spans="1:21" ht="12.75" customHeight="1" x14ac:dyDescent="0.25">
      <c r="A41" s="20" t="s">
        <v>41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1" ht="12.75" customHeight="1" x14ac:dyDescent="0.25">
      <c r="A42" s="20" t="s">
        <v>42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1" ht="12.75" customHeight="1" x14ac:dyDescent="0.25">
      <c r="A43" s="20" t="s">
        <v>39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12.75" customHeight="1" x14ac:dyDescent="0.25">
      <c r="A44" s="16" t="s">
        <v>38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12.75" customHeight="1" x14ac:dyDescent="0.25">
      <c r="A45" s="17" t="s">
        <v>40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12.75" customHeight="1" x14ac:dyDescent="0.25">
      <c r="A46" s="20" t="s">
        <v>176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12.75" customHeight="1" x14ac:dyDescent="0.25">
      <c r="A47" s="20" t="s">
        <v>37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6" customHeight="1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2.6" customHeight="1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2.6" customHeight="1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2.6" customHeight="1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2.6" customHeight="1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2.6" customHeight="1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2.6" customHeight="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2.6" customHeight="1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6" customHeight="1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2.6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6" customHeight="1" x14ac:dyDescent="0.25">
      <c r="A58" s="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9"/>
      <c r="U58" s="9"/>
    </row>
    <row r="59" spans="1:21" ht="12.6" customHeight="1" x14ac:dyDescent="0.25">
      <c r="A59" s="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9"/>
      <c r="U59" s="9"/>
    </row>
    <row r="60" spans="1:21" ht="12.6" customHeight="1" x14ac:dyDescent="0.25">
      <c r="A60" s="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9"/>
      <c r="U60" s="9"/>
    </row>
    <row r="61" spans="1:21" ht="12.6" customHeight="1" x14ac:dyDescent="0.25">
      <c r="A61" s="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9"/>
      <c r="U61" s="9"/>
    </row>
    <row r="62" spans="1:21" ht="12.6" customHeight="1" x14ac:dyDescent="0.25">
      <c r="A62" s="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9"/>
      <c r="U62" s="9"/>
    </row>
    <row r="63" spans="1:21" ht="12.6" customHeight="1" x14ac:dyDescent="0.25">
      <c r="A63" s="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9"/>
      <c r="U63" s="9"/>
    </row>
    <row r="64" spans="1:21" ht="12.6" customHeight="1" x14ac:dyDescent="0.25">
      <c r="A64" s="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9"/>
      <c r="U64" s="9"/>
    </row>
    <row r="65" spans="1:21" ht="12.6" customHeight="1" x14ac:dyDescent="0.25">
      <c r="A65" s="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9"/>
      <c r="U65" s="9"/>
    </row>
    <row r="66" spans="1:21" ht="12.6" customHeight="1" x14ac:dyDescent="0.25">
      <c r="A66" s="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9"/>
      <c r="U66" s="9"/>
    </row>
    <row r="67" spans="1:21" ht="12.6" customHeight="1" x14ac:dyDescent="0.25">
      <c r="A67" s="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9"/>
      <c r="U67" s="9"/>
    </row>
    <row r="68" spans="1:21" ht="12.6" customHeight="1" x14ac:dyDescent="0.25">
      <c r="A68" s="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9"/>
      <c r="U68" s="9"/>
    </row>
    <row r="69" spans="1:21" ht="12.6" customHeight="1" x14ac:dyDescent="0.25">
      <c r="A69" s="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9"/>
      <c r="U69" s="9"/>
    </row>
    <row r="70" spans="1:21" ht="12.6" customHeight="1" x14ac:dyDescent="0.25">
      <c r="A70" s="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9"/>
      <c r="U70" s="9"/>
    </row>
    <row r="71" spans="1:21" ht="12.6" customHeight="1" x14ac:dyDescent="0.25">
      <c r="A71" s="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9"/>
      <c r="U71" s="9"/>
    </row>
    <row r="72" spans="1:21" ht="12.6" customHeight="1" x14ac:dyDescent="0.25">
      <c r="A72" s="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9"/>
      <c r="U72" s="9"/>
    </row>
    <row r="73" spans="1:21" ht="12.6" customHeight="1" x14ac:dyDescent="0.25">
      <c r="A73" s="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9"/>
      <c r="U73" s="9"/>
    </row>
    <row r="74" spans="1:21" ht="12.6" customHeight="1" x14ac:dyDescent="0.25">
      <c r="A74" s="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9"/>
      <c r="U74" s="9"/>
    </row>
    <row r="75" spans="1:21" ht="12.6" customHeight="1" x14ac:dyDescent="0.25">
      <c r="A75" s="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9"/>
      <c r="U75" s="9"/>
    </row>
    <row r="76" spans="1:21" ht="12.6" customHeight="1" x14ac:dyDescent="0.25">
      <c r="A76" s="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5"/>
    </row>
    <row r="77" spans="1:21" ht="12.6" customHeight="1" x14ac:dyDescent="0.25">
      <c r="A77" s="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5"/>
    </row>
    <row r="78" spans="1:21" ht="12.6" customHeight="1" x14ac:dyDescent="0.25">
      <c r="A78" s="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5"/>
    </row>
    <row r="79" spans="1:21" ht="12.6" customHeight="1" x14ac:dyDescent="0.25">
      <c r="A79" s="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5"/>
    </row>
    <row r="80" spans="1:21" ht="12.6" customHeight="1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</row>
    <row r="81" spans="2:19" ht="12.6" customHeight="1" x14ac:dyDescent="0.2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</row>
    <row r="82" spans="2:19" ht="12.6" customHeight="1" x14ac:dyDescent="0.25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</row>
    <row r="83" spans="2:19" ht="12.6" customHeight="1" x14ac:dyDescent="0.25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</row>
    <row r="84" spans="2:19" ht="12.6" customHeight="1" x14ac:dyDescent="0.25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</row>
    <row r="85" spans="2:19" ht="12.6" customHeight="1" x14ac:dyDescent="0.25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</row>
    <row r="86" spans="2:19" ht="12.6" customHeight="1" x14ac:dyDescent="0.2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</row>
    <row r="87" spans="2:19" ht="12.6" customHeight="1" x14ac:dyDescent="0.2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2:19" ht="12.6" customHeight="1" x14ac:dyDescent="0.2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</row>
    <row r="89" spans="2:19" ht="12.6" customHeight="1" x14ac:dyDescent="0.25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</row>
    <row r="90" spans="2:19" ht="12.6" customHeight="1" x14ac:dyDescent="0.25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2:19" ht="12.6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</row>
    <row r="92" spans="2:19" ht="12.6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</row>
    <row r="93" spans="2:19" ht="12.6" customHeight="1" x14ac:dyDescent="0.25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2:19" ht="12.6" customHeight="1" x14ac:dyDescent="0.2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</row>
    <row r="95" spans="2:19" ht="12.6" customHeight="1" x14ac:dyDescent="0.25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2:19" ht="12.6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2:19" ht="12.6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2:19" ht="12.6" customHeight="1" x14ac:dyDescent="0.25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2:19" ht="12.6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2:19" ht="12.6" customHeight="1" x14ac:dyDescent="0.25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2:19" ht="12.6" customHeight="1" x14ac:dyDescent="0.2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2:19" ht="12.6" customHeight="1" x14ac:dyDescent="0.25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2:19" ht="12.6" customHeight="1" x14ac:dyDescent="0.25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2:19" ht="12.6" customHeight="1" x14ac:dyDescent="0.25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2:19" ht="12.6" customHeight="1" x14ac:dyDescent="0.25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2:19" ht="12.6" customHeight="1" x14ac:dyDescent="0.25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2:19" ht="12.6" customHeight="1" x14ac:dyDescent="0.25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2:19" ht="12.6" customHeight="1" x14ac:dyDescent="0.25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2:19" ht="12.6" customHeight="1" x14ac:dyDescent="0.25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2:19" ht="12.6" customHeight="1" x14ac:dyDescent="0.25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</row>
    <row r="111" spans="2:19" ht="12.6" customHeight="1" x14ac:dyDescent="0.25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2:19" ht="12.6" customHeight="1" x14ac:dyDescent="0.25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</row>
  </sheetData>
  <mergeCells count="13">
    <mergeCell ref="B4:S4"/>
    <mergeCell ref="B5:S5"/>
    <mergeCell ref="A6:A8"/>
    <mergeCell ref="B6:S6"/>
    <mergeCell ref="B7:C7"/>
    <mergeCell ref="D7:E7"/>
    <mergeCell ref="F7:G7"/>
    <mergeCell ref="H7:I7"/>
    <mergeCell ref="J7:K7"/>
    <mergeCell ref="L7:M7"/>
    <mergeCell ref="N7:O7"/>
    <mergeCell ref="P7:Q7"/>
    <mergeCell ref="R7:S7"/>
  </mergeCells>
  <conditionalFormatting sqref="B58:S112">
    <cfRule type="cellIs" dxfId="1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zoomScaleNormal="100" workbookViewId="0"/>
  </sheetViews>
  <sheetFormatPr baseColWidth="10" defaultRowHeight="12.6" customHeight="1" x14ac:dyDescent="0.25"/>
  <cols>
    <col min="1" max="1" width="14.875" style="1" customWidth="1"/>
    <col min="2" max="19" width="7.625" style="1" customWidth="1"/>
    <col min="20" max="16384" width="11" style="1"/>
  </cols>
  <sheetData>
    <row r="1" spans="1:20" ht="14.1" customHeight="1" x14ac:dyDescent="0.25">
      <c r="A1" s="11" t="s">
        <v>113</v>
      </c>
      <c r="S1" s="13" t="s">
        <v>196</v>
      </c>
    </row>
    <row r="2" spans="1:20" ht="14.1" customHeight="1" x14ac:dyDescent="0.25">
      <c r="A2" s="14">
        <v>2012</v>
      </c>
      <c r="S2" s="13"/>
    </row>
    <row r="3" spans="1:20" ht="3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s="3" customFormat="1" ht="3.75" customHeight="1" x14ac:dyDescent="0.25">
      <c r="A4" s="2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</row>
    <row r="5" spans="1:20" s="3" customFormat="1" ht="12.75" customHeight="1" x14ac:dyDescent="0.25">
      <c r="A5" s="27"/>
      <c r="B5" s="69" t="s">
        <v>35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1:20" s="3" customFormat="1" ht="3.75" customHeight="1" x14ac:dyDescent="0.25">
      <c r="A6" s="72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</row>
    <row r="7" spans="1:20" s="3" customFormat="1" ht="17.25" customHeight="1" x14ac:dyDescent="0.25">
      <c r="A7" s="72"/>
      <c r="B7" s="77" t="s">
        <v>2</v>
      </c>
      <c r="C7" s="78"/>
      <c r="D7" s="64" t="s">
        <v>34</v>
      </c>
      <c r="E7" s="64"/>
      <c r="F7" s="64" t="s">
        <v>6</v>
      </c>
      <c r="G7" s="64"/>
      <c r="H7" s="64" t="s">
        <v>4</v>
      </c>
      <c r="I7" s="64"/>
      <c r="J7" s="64" t="s">
        <v>7</v>
      </c>
      <c r="K7" s="64"/>
      <c r="L7" s="64" t="s">
        <v>8</v>
      </c>
      <c r="M7" s="64"/>
      <c r="N7" s="64" t="s">
        <v>9</v>
      </c>
      <c r="O7" s="64"/>
      <c r="P7" s="64" t="s">
        <v>5</v>
      </c>
      <c r="Q7" s="64"/>
      <c r="R7" s="64" t="s">
        <v>43</v>
      </c>
      <c r="S7" s="65"/>
    </row>
    <row r="8" spans="1:20" s="3" customFormat="1" ht="42" customHeight="1" x14ac:dyDescent="0.25">
      <c r="A8" s="73"/>
      <c r="B8" s="25" t="s">
        <v>114</v>
      </c>
      <c r="C8" s="23" t="s">
        <v>33</v>
      </c>
      <c r="D8" s="23" t="s">
        <v>114</v>
      </c>
      <c r="E8" s="23" t="s">
        <v>33</v>
      </c>
      <c r="F8" s="23" t="s">
        <v>114</v>
      </c>
      <c r="G8" s="23" t="s">
        <v>33</v>
      </c>
      <c r="H8" s="23" t="s">
        <v>114</v>
      </c>
      <c r="I8" s="23" t="s">
        <v>33</v>
      </c>
      <c r="J8" s="23" t="s">
        <v>114</v>
      </c>
      <c r="K8" s="23" t="s">
        <v>33</v>
      </c>
      <c r="L8" s="23" t="s">
        <v>114</v>
      </c>
      <c r="M8" s="23" t="s">
        <v>33</v>
      </c>
      <c r="N8" s="23" t="s">
        <v>114</v>
      </c>
      <c r="O8" s="23" t="s">
        <v>33</v>
      </c>
      <c r="P8" s="23" t="s">
        <v>114</v>
      </c>
      <c r="Q8" s="23" t="s">
        <v>33</v>
      </c>
      <c r="R8" s="23" t="s">
        <v>114</v>
      </c>
      <c r="S8" s="24" t="s">
        <v>33</v>
      </c>
    </row>
    <row r="9" spans="1:20" ht="3.75" customHeight="1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20" ht="12.6" customHeight="1" x14ac:dyDescent="0.25">
      <c r="A10" s="12" t="s">
        <v>36</v>
      </c>
      <c r="B10" s="21">
        <v>15.9</v>
      </c>
      <c r="C10" s="21">
        <v>0</v>
      </c>
      <c r="D10" s="21">
        <v>14.9</v>
      </c>
      <c r="E10" s="21">
        <v>0.1</v>
      </c>
      <c r="F10" s="21">
        <v>15.8</v>
      </c>
      <c r="G10" s="21">
        <v>0.2</v>
      </c>
      <c r="H10" s="21">
        <v>15.6</v>
      </c>
      <c r="I10" s="21">
        <v>0.1</v>
      </c>
      <c r="J10" s="21">
        <v>15.5</v>
      </c>
      <c r="K10" s="21">
        <v>0.1</v>
      </c>
      <c r="L10" s="21">
        <v>15.9</v>
      </c>
      <c r="M10" s="21">
        <v>0.1</v>
      </c>
      <c r="N10" s="21">
        <v>16</v>
      </c>
      <c r="O10" s="21">
        <v>0.2</v>
      </c>
      <c r="P10" s="21">
        <v>16.3</v>
      </c>
      <c r="Q10" s="21">
        <v>0.2</v>
      </c>
      <c r="R10" s="21">
        <v>19.399999999999999</v>
      </c>
      <c r="S10" s="21">
        <v>0.3</v>
      </c>
      <c r="T10" s="5"/>
    </row>
    <row r="11" spans="1:20" s="18" customFormat="1" ht="5.0999999999999996" customHeight="1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5"/>
    </row>
    <row r="12" spans="1:20" s="6" customFormat="1" ht="12.75" customHeight="1" x14ac:dyDescent="0.25">
      <c r="A12" s="1" t="s">
        <v>10</v>
      </c>
      <c r="B12" s="22">
        <v>18.5</v>
      </c>
      <c r="C12" s="22">
        <v>0.1</v>
      </c>
      <c r="D12" s="22">
        <v>18.600000000000001</v>
      </c>
      <c r="E12" s="22">
        <v>0.4</v>
      </c>
      <c r="F12" s="22">
        <v>18.600000000000001</v>
      </c>
      <c r="G12" s="22">
        <v>0.4</v>
      </c>
      <c r="H12" s="22">
        <v>18.2</v>
      </c>
      <c r="I12" s="22">
        <v>0.3</v>
      </c>
      <c r="J12" s="22">
        <v>17.600000000000001</v>
      </c>
      <c r="K12" s="22">
        <v>0.3</v>
      </c>
      <c r="L12" s="22">
        <v>18.399999999999999</v>
      </c>
      <c r="M12" s="22">
        <v>0.3</v>
      </c>
      <c r="N12" s="22">
        <v>18.600000000000001</v>
      </c>
      <c r="O12" s="22">
        <v>0.5</v>
      </c>
      <c r="P12" s="22">
        <v>18.5</v>
      </c>
      <c r="Q12" s="22">
        <v>0.5</v>
      </c>
      <c r="R12" s="22">
        <v>21.8</v>
      </c>
      <c r="S12" s="22">
        <v>0.7</v>
      </c>
      <c r="T12" s="5"/>
    </row>
    <row r="13" spans="1:20" s="6" customFormat="1" ht="12.75" customHeight="1" x14ac:dyDescent="0.25">
      <c r="A13" s="1" t="s">
        <v>11</v>
      </c>
      <c r="B13" s="22">
        <v>14.7</v>
      </c>
      <c r="C13" s="22">
        <v>0.1</v>
      </c>
      <c r="D13" s="22">
        <v>13.9</v>
      </c>
      <c r="E13" s="22">
        <v>0.3</v>
      </c>
      <c r="F13" s="22">
        <v>15.1</v>
      </c>
      <c r="G13" s="22">
        <v>0.4</v>
      </c>
      <c r="H13" s="22">
        <v>14.4</v>
      </c>
      <c r="I13" s="22">
        <v>0.3</v>
      </c>
      <c r="J13" s="22">
        <v>14.3</v>
      </c>
      <c r="K13" s="22">
        <v>0.3</v>
      </c>
      <c r="L13" s="22">
        <v>14.5</v>
      </c>
      <c r="M13" s="22">
        <v>0.3</v>
      </c>
      <c r="N13" s="22">
        <v>14.9</v>
      </c>
      <c r="O13" s="22">
        <v>0.5</v>
      </c>
      <c r="P13" s="22">
        <v>15</v>
      </c>
      <c r="Q13" s="22">
        <v>0.5</v>
      </c>
      <c r="R13" s="22">
        <v>18.100000000000001</v>
      </c>
      <c r="S13" s="22">
        <v>0.9</v>
      </c>
      <c r="T13" s="5"/>
    </row>
    <row r="14" spans="1:20" ht="12.75" customHeight="1" x14ac:dyDescent="0.25">
      <c r="A14" s="1" t="s">
        <v>12</v>
      </c>
      <c r="B14" s="22">
        <v>15</v>
      </c>
      <c r="C14" s="22">
        <v>0.1</v>
      </c>
      <c r="D14" s="22">
        <v>14.2</v>
      </c>
      <c r="E14" s="22">
        <v>0.5</v>
      </c>
      <c r="F14" s="22">
        <v>14.8</v>
      </c>
      <c r="G14" s="22">
        <v>0.5</v>
      </c>
      <c r="H14" s="22">
        <v>14.8</v>
      </c>
      <c r="I14" s="22">
        <v>0.3</v>
      </c>
      <c r="J14" s="22">
        <v>14.5</v>
      </c>
      <c r="K14" s="22">
        <v>0.3</v>
      </c>
      <c r="L14" s="22">
        <v>14.7</v>
      </c>
      <c r="M14" s="22">
        <v>0.3</v>
      </c>
      <c r="N14" s="22">
        <v>14.8</v>
      </c>
      <c r="O14" s="22">
        <v>0.5</v>
      </c>
      <c r="P14" s="22">
        <v>15.3</v>
      </c>
      <c r="Q14" s="22">
        <v>0.7</v>
      </c>
      <c r="R14" s="22">
        <v>18.7</v>
      </c>
      <c r="S14" s="22">
        <v>0.8</v>
      </c>
      <c r="T14" s="5"/>
    </row>
    <row r="15" spans="1:20" s="3" customFormat="1" ht="12.75" customHeight="1" x14ac:dyDescent="0.25">
      <c r="A15" s="1" t="s">
        <v>0</v>
      </c>
      <c r="B15" s="22">
        <v>12.9</v>
      </c>
      <c r="C15" s="22">
        <v>0.6</v>
      </c>
      <c r="D15" s="22" t="s">
        <v>108</v>
      </c>
      <c r="E15" s="22" t="s">
        <v>55</v>
      </c>
      <c r="F15" s="22" t="s">
        <v>45</v>
      </c>
      <c r="G15" s="22" t="s">
        <v>46</v>
      </c>
      <c r="H15" s="22" t="s">
        <v>47</v>
      </c>
      <c r="I15" s="22" t="s">
        <v>48</v>
      </c>
      <c r="J15" s="22" t="s">
        <v>49</v>
      </c>
      <c r="K15" s="22" t="s">
        <v>48</v>
      </c>
      <c r="L15" s="22" t="s">
        <v>50</v>
      </c>
      <c r="M15" s="22" t="s">
        <v>51</v>
      </c>
      <c r="N15" s="22" t="s">
        <v>52</v>
      </c>
      <c r="O15" s="22" t="s">
        <v>53</v>
      </c>
      <c r="P15" s="22" t="s">
        <v>54</v>
      </c>
      <c r="Q15" s="22" t="s">
        <v>55</v>
      </c>
      <c r="R15" s="22" t="s">
        <v>56</v>
      </c>
      <c r="S15" s="22" t="s">
        <v>57</v>
      </c>
      <c r="T15" s="5"/>
    </row>
    <row r="16" spans="1:20" s="3" customFormat="1" ht="12.75" customHeight="1" x14ac:dyDescent="0.25">
      <c r="A16" s="1" t="s">
        <v>13</v>
      </c>
      <c r="B16" s="22">
        <v>16.8</v>
      </c>
      <c r="C16" s="22">
        <v>0.4</v>
      </c>
      <c r="D16" s="22">
        <v>14.3</v>
      </c>
      <c r="E16" s="22">
        <v>1.1000000000000001</v>
      </c>
      <c r="F16" s="22" t="s">
        <v>92</v>
      </c>
      <c r="G16" s="22" t="s">
        <v>55</v>
      </c>
      <c r="H16" s="22">
        <v>16.600000000000001</v>
      </c>
      <c r="I16" s="22">
        <v>1.7</v>
      </c>
      <c r="J16" s="22">
        <v>16.8</v>
      </c>
      <c r="K16" s="22">
        <v>1.1000000000000001</v>
      </c>
      <c r="L16" s="22">
        <v>15.8</v>
      </c>
      <c r="M16" s="22">
        <v>1</v>
      </c>
      <c r="N16" s="22">
        <v>16</v>
      </c>
      <c r="O16" s="22">
        <v>1.4</v>
      </c>
      <c r="P16" s="22">
        <v>18</v>
      </c>
      <c r="Q16" s="22">
        <v>1.5</v>
      </c>
      <c r="R16" s="22">
        <v>20.399999999999999</v>
      </c>
      <c r="S16" s="22">
        <v>1.8</v>
      </c>
      <c r="T16" s="5"/>
    </row>
    <row r="17" spans="1:20" ht="12.75" customHeight="1" x14ac:dyDescent="0.25">
      <c r="A17" s="1" t="s">
        <v>14</v>
      </c>
      <c r="B17" s="22">
        <v>14.2</v>
      </c>
      <c r="C17" s="22">
        <v>0.7</v>
      </c>
      <c r="D17" s="22" t="s">
        <v>59</v>
      </c>
      <c r="E17" s="22" t="s">
        <v>60</v>
      </c>
      <c r="F17" s="22" t="s">
        <v>61</v>
      </c>
      <c r="G17" s="22" t="s">
        <v>53</v>
      </c>
      <c r="H17" s="22" t="s">
        <v>62</v>
      </c>
      <c r="I17" s="22" t="s">
        <v>63</v>
      </c>
      <c r="J17" s="22" t="s">
        <v>64</v>
      </c>
      <c r="K17" s="22" t="s">
        <v>65</v>
      </c>
      <c r="L17" s="22" t="s">
        <v>66</v>
      </c>
      <c r="M17" s="22" t="s">
        <v>67</v>
      </c>
      <c r="N17" s="22" t="s">
        <v>68</v>
      </c>
      <c r="O17" s="22" t="s">
        <v>69</v>
      </c>
      <c r="P17" s="22" t="s">
        <v>70</v>
      </c>
      <c r="Q17" s="22" t="s">
        <v>55</v>
      </c>
      <c r="R17" s="22" t="s">
        <v>71</v>
      </c>
      <c r="S17" s="22" t="s">
        <v>72</v>
      </c>
      <c r="T17" s="5"/>
    </row>
    <row r="18" spans="1:20" ht="12.75" customHeight="1" x14ac:dyDescent="0.25">
      <c r="A18" s="1" t="s">
        <v>15</v>
      </c>
      <c r="B18" s="22">
        <v>15.8</v>
      </c>
      <c r="C18" s="22">
        <v>0.6</v>
      </c>
      <c r="D18" s="22" t="s">
        <v>73</v>
      </c>
      <c r="E18" s="22" t="s">
        <v>74</v>
      </c>
      <c r="F18" s="22" t="s">
        <v>75</v>
      </c>
      <c r="G18" s="22" t="s">
        <v>76</v>
      </c>
      <c r="H18" s="22" t="s">
        <v>62</v>
      </c>
      <c r="I18" s="22" t="s">
        <v>77</v>
      </c>
      <c r="J18" s="22" t="s">
        <v>78</v>
      </c>
      <c r="K18" s="22" t="s">
        <v>69</v>
      </c>
      <c r="L18" s="22">
        <v>15.5</v>
      </c>
      <c r="M18" s="22">
        <v>1.2</v>
      </c>
      <c r="N18" s="22" t="s">
        <v>109</v>
      </c>
      <c r="O18" s="22" t="s">
        <v>58</v>
      </c>
      <c r="P18" s="22" t="s">
        <v>79</v>
      </c>
      <c r="Q18" s="22" t="s">
        <v>53</v>
      </c>
      <c r="R18" s="22" t="s">
        <v>80</v>
      </c>
      <c r="S18" s="22" t="s">
        <v>81</v>
      </c>
      <c r="T18" s="5"/>
    </row>
    <row r="19" spans="1:20" s="6" customFormat="1" ht="12.75" customHeight="1" x14ac:dyDescent="0.25">
      <c r="A19" s="1" t="s">
        <v>16</v>
      </c>
      <c r="B19" s="22">
        <v>12.3</v>
      </c>
      <c r="C19" s="22">
        <v>0.5</v>
      </c>
      <c r="D19" s="22">
        <v>11.4</v>
      </c>
      <c r="E19" s="22">
        <v>1.2</v>
      </c>
      <c r="F19" s="22" t="s">
        <v>82</v>
      </c>
      <c r="G19" s="22" t="s">
        <v>83</v>
      </c>
      <c r="H19" s="22" t="s">
        <v>84</v>
      </c>
      <c r="I19" s="22" t="s">
        <v>85</v>
      </c>
      <c r="J19" s="22" t="s">
        <v>86</v>
      </c>
      <c r="K19" s="22" t="s">
        <v>77</v>
      </c>
      <c r="L19" s="22" t="s">
        <v>45</v>
      </c>
      <c r="M19" s="22" t="s">
        <v>67</v>
      </c>
      <c r="N19" s="22" t="s">
        <v>87</v>
      </c>
      <c r="O19" s="22" t="s">
        <v>76</v>
      </c>
      <c r="P19" s="22" t="s">
        <v>88</v>
      </c>
      <c r="Q19" s="22" t="s">
        <v>51</v>
      </c>
      <c r="R19" s="22" t="s">
        <v>64</v>
      </c>
      <c r="S19" s="22" t="s">
        <v>89</v>
      </c>
      <c r="T19" s="5"/>
    </row>
    <row r="20" spans="1:20" s="6" customFormat="1" ht="12.75" customHeight="1" x14ac:dyDescent="0.25">
      <c r="A20" s="1" t="s">
        <v>17</v>
      </c>
      <c r="B20" s="22">
        <v>19.399999999999999</v>
      </c>
      <c r="C20" s="22">
        <v>0.3</v>
      </c>
      <c r="D20" s="22">
        <v>17.3</v>
      </c>
      <c r="E20" s="22">
        <v>1.4</v>
      </c>
      <c r="F20" s="22">
        <v>18.3</v>
      </c>
      <c r="G20" s="22">
        <v>1.7</v>
      </c>
      <c r="H20" s="22">
        <v>18.899999999999999</v>
      </c>
      <c r="I20" s="22">
        <v>1</v>
      </c>
      <c r="J20" s="22">
        <v>18.3</v>
      </c>
      <c r="K20" s="22">
        <v>0.8</v>
      </c>
      <c r="L20" s="22">
        <v>18.7</v>
      </c>
      <c r="M20" s="22">
        <v>0.7</v>
      </c>
      <c r="N20" s="22">
        <v>20.2</v>
      </c>
      <c r="O20" s="22">
        <v>1.2</v>
      </c>
      <c r="P20" s="22">
        <v>20.399999999999999</v>
      </c>
      <c r="Q20" s="22">
        <v>1</v>
      </c>
      <c r="R20" s="22">
        <v>23.4</v>
      </c>
      <c r="S20" s="22">
        <v>1.2</v>
      </c>
      <c r="T20" s="5"/>
    </row>
    <row r="21" spans="1:20" s="6" customFormat="1" ht="12.75" customHeight="1" x14ac:dyDescent="0.25">
      <c r="A21" s="1" t="s">
        <v>18</v>
      </c>
      <c r="B21" s="22">
        <v>14.4</v>
      </c>
      <c r="C21" s="22">
        <v>0.2</v>
      </c>
      <c r="D21" s="22">
        <v>12.8</v>
      </c>
      <c r="E21" s="22">
        <v>0.7</v>
      </c>
      <c r="F21" s="22">
        <v>14.2</v>
      </c>
      <c r="G21" s="22">
        <v>0.9</v>
      </c>
      <c r="H21" s="22">
        <v>13.6</v>
      </c>
      <c r="I21" s="22">
        <v>0.8</v>
      </c>
      <c r="J21" s="22">
        <v>13.9</v>
      </c>
      <c r="K21" s="22">
        <v>0.5</v>
      </c>
      <c r="L21" s="22">
        <v>14.3</v>
      </c>
      <c r="M21" s="22">
        <v>0.6</v>
      </c>
      <c r="N21" s="22">
        <v>14.7</v>
      </c>
      <c r="O21" s="22">
        <v>1</v>
      </c>
      <c r="P21" s="22">
        <v>14.4</v>
      </c>
      <c r="Q21" s="22">
        <v>0.7</v>
      </c>
      <c r="R21" s="22">
        <v>16.8</v>
      </c>
      <c r="S21" s="22">
        <v>1.2</v>
      </c>
      <c r="T21" s="5"/>
    </row>
    <row r="22" spans="1:20" s="6" customFormat="1" ht="12.75" customHeight="1" x14ac:dyDescent="0.25">
      <c r="A22" s="1" t="s">
        <v>19</v>
      </c>
      <c r="B22" s="22">
        <v>13.5</v>
      </c>
      <c r="C22" s="22">
        <v>0.2</v>
      </c>
      <c r="D22" s="22">
        <v>12.2</v>
      </c>
      <c r="E22" s="22">
        <v>0.7</v>
      </c>
      <c r="F22" s="22">
        <v>13.2</v>
      </c>
      <c r="G22" s="22">
        <v>0.8</v>
      </c>
      <c r="H22" s="22">
        <v>13.2</v>
      </c>
      <c r="I22" s="22">
        <v>0.5</v>
      </c>
      <c r="J22" s="22">
        <v>13.6</v>
      </c>
      <c r="K22" s="22">
        <v>0.5</v>
      </c>
      <c r="L22" s="22">
        <v>12.7</v>
      </c>
      <c r="M22" s="22">
        <v>0.5</v>
      </c>
      <c r="N22" s="22">
        <v>14.1</v>
      </c>
      <c r="O22" s="22">
        <v>0.8</v>
      </c>
      <c r="P22" s="22">
        <v>14</v>
      </c>
      <c r="Q22" s="22">
        <v>1</v>
      </c>
      <c r="R22" s="22">
        <v>16.399999999999999</v>
      </c>
      <c r="S22" s="22">
        <v>1.1000000000000001</v>
      </c>
      <c r="T22" s="5"/>
    </row>
    <row r="23" spans="1:20" s="6" customFormat="1" ht="12.75" customHeight="1" x14ac:dyDescent="0.25">
      <c r="A23" s="1" t="s">
        <v>20</v>
      </c>
      <c r="B23" s="22">
        <v>16.899999999999999</v>
      </c>
      <c r="C23" s="22">
        <v>0.2</v>
      </c>
      <c r="D23" s="22">
        <v>17</v>
      </c>
      <c r="E23" s="22">
        <v>0.7</v>
      </c>
      <c r="F23" s="22">
        <v>15.9</v>
      </c>
      <c r="G23" s="22">
        <v>0.6</v>
      </c>
      <c r="H23" s="22">
        <v>15.7</v>
      </c>
      <c r="I23" s="22">
        <v>0.4</v>
      </c>
      <c r="J23" s="22">
        <v>17.100000000000001</v>
      </c>
      <c r="K23" s="22">
        <v>0.5</v>
      </c>
      <c r="L23" s="22">
        <v>17.899999999999999</v>
      </c>
      <c r="M23" s="22">
        <v>0.6</v>
      </c>
      <c r="N23" s="22">
        <v>18.3</v>
      </c>
      <c r="O23" s="22">
        <v>1</v>
      </c>
      <c r="P23" s="22">
        <v>19.3</v>
      </c>
      <c r="Q23" s="22">
        <v>0.9</v>
      </c>
      <c r="R23" s="22" t="s">
        <v>111</v>
      </c>
      <c r="S23" s="22" t="s">
        <v>83</v>
      </c>
      <c r="T23" s="5"/>
    </row>
    <row r="24" spans="1:20" s="6" customFormat="1" ht="12.75" customHeight="1" x14ac:dyDescent="0.25">
      <c r="A24" s="1" t="s">
        <v>21</v>
      </c>
      <c r="B24" s="22">
        <v>16.7</v>
      </c>
      <c r="C24" s="22">
        <v>0.2</v>
      </c>
      <c r="D24" s="22">
        <v>14.7</v>
      </c>
      <c r="E24" s="22">
        <v>0.8</v>
      </c>
      <c r="F24" s="22">
        <v>15.8</v>
      </c>
      <c r="G24" s="22">
        <v>1.2</v>
      </c>
      <c r="H24" s="22">
        <v>16.7</v>
      </c>
      <c r="I24" s="22">
        <v>0.7</v>
      </c>
      <c r="J24" s="22">
        <v>16.3</v>
      </c>
      <c r="K24" s="22">
        <v>0.4</v>
      </c>
      <c r="L24" s="22">
        <v>16.600000000000001</v>
      </c>
      <c r="M24" s="22">
        <v>0.4</v>
      </c>
      <c r="N24" s="22">
        <v>17.600000000000001</v>
      </c>
      <c r="O24" s="22">
        <v>0.7</v>
      </c>
      <c r="P24" s="22">
        <v>17.5</v>
      </c>
      <c r="Q24" s="22">
        <v>1.1000000000000001</v>
      </c>
      <c r="R24" s="22">
        <v>20.399999999999999</v>
      </c>
      <c r="S24" s="22">
        <v>1.1000000000000001</v>
      </c>
      <c r="T24" s="5"/>
    </row>
    <row r="25" spans="1:20" s="6" customFormat="1" ht="12.75" customHeight="1" x14ac:dyDescent="0.25">
      <c r="A25" s="1" t="s">
        <v>22</v>
      </c>
      <c r="B25" s="22">
        <v>12.9</v>
      </c>
      <c r="C25" s="22">
        <v>0.4</v>
      </c>
      <c r="D25" s="22">
        <v>11.5</v>
      </c>
      <c r="E25" s="22">
        <v>1</v>
      </c>
      <c r="F25" s="22">
        <v>12.1</v>
      </c>
      <c r="G25" s="22">
        <v>1.1000000000000001</v>
      </c>
      <c r="H25" s="22">
        <v>12.8</v>
      </c>
      <c r="I25" s="22">
        <v>0.7</v>
      </c>
      <c r="J25" s="22">
        <v>12.8</v>
      </c>
      <c r="K25" s="22">
        <v>1</v>
      </c>
      <c r="L25" s="22">
        <v>13.3</v>
      </c>
      <c r="M25" s="22">
        <v>1</v>
      </c>
      <c r="N25" s="22" t="s">
        <v>90</v>
      </c>
      <c r="O25" s="22" t="s">
        <v>91</v>
      </c>
      <c r="P25" s="22" t="s">
        <v>92</v>
      </c>
      <c r="Q25" s="22" t="s">
        <v>60</v>
      </c>
      <c r="R25" s="22" t="s">
        <v>79</v>
      </c>
      <c r="S25" s="22" t="s">
        <v>60</v>
      </c>
      <c r="T25" s="5"/>
    </row>
    <row r="26" spans="1:20" s="6" customFormat="1" ht="12.75" customHeight="1" x14ac:dyDescent="0.25">
      <c r="A26" s="1" t="s">
        <v>23</v>
      </c>
      <c r="B26" s="22">
        <v>13</v>
      </c>
      <c r="C26" s="22">
        <v>0.6</v>
      </c>
      <c r="D26" s="22">
        <v>11.1</v>
      </c>
      <c r="E26" s="22">
        <v>1.1000000000000001</v>
      </c>
      <c r="F26" s="22" t="s">
        <v>88</v>
      </c>
      <c r="G26" s="22" t="s">
        <v>93</v>
      </c>
      <c r="H26" s="22" t="s">
        <v>45</v>
      </c>
      <c r="I26" s="22" t="s">
        <v>55</v>
      </c>
      <c r="J26" s="22" t="s">
        <v>88</v>
      </c>
      <c r="K26" s="22" t="s">
        <v>76</v>
      </c>
      <c r="L26" s="22" t="s">
        <v>62</v>
      </c>
      <c r="M26" s="22" t="s">
        <v>53</v>
      </c>
      <c r="N26" s="22" t="s">
        <v>73</v>
      </c>
      <c r="O26" s="22" t="s">
        <v>51</v>
      </c>
      <c r="P26" s="22" t="s">
        <v>94</v>
      </c>
      <c r="Q26" s="22" t="s">
        <v>58</v>
      </c>
      <c r="R26" s="22" t="s">
        <v>95</v>
      </c>
      <c r="S26" s="22" t="s">
        <v>96</v>
      </c>
      <c r="T26" s="5"/>
    </row>
    <row r="27" spans="1:20" s="6" customFormat="1" ht="12.75" customHeight="1" x14ac:dyDescent="0.25">
      <c r="A27" s="1" t="s">
        <v>24</v>
      </c>
      <c r="B27" s="22">
        <v>13.9</v>
      </c>
      <c r="C27" s="22">
        <v>1.3</v>
      </c>
      <c r="D27" s="22" t="s">
        <v>97</v>
      </c>
      <c r="E27" s="22" t="s">
        <v>98</v>
      </c>
      <c r="F27" s="22" t="s">
        <v>99</v>
      </c>
      <c r="G27" s="22" t="s">
        <v>81</v>
      </c>
      <c r="H27" s="22" t="s">
        <v>100</v>
      </c>
      <c r="I27" s="22" t="s">
        <v>101</v>
      </c>
      <c r="J27" s="22" t="s">
        <v>54</v>
      </c>
      <c r="K27" s="22" t="s">
        <v>102</v>
      </c>
      <c r="L27" s="22" t="s">
        <v>103</v>
      </c>
      <c r="M27" s="22" t="s">
        <v>58</v>
      </c>
      <c r="N27" s="22" t="s">
        <v>104</v>
      </c>
      <c r="O27" s="22" t="s">
        <v>89</v>
      </c>
      <c r="P27" s="22" t="s">
        <v>105</v>
      </c>
      <c r="Q27" s="22" t="s">
        <v>107</v>
      </c>
      <c r="R27" s="22" t="s">
        <v>106</v>
      </c>
      <c r="S27" s="22" t="s">
        <v>107</v>
      </c>
      <c r="T27" s="5"/>
    </row>
    <row r="28" spans="1:20" s="6" customFormat="1" ht="12.75" customHeight="1" x14ac:dyDescent="0.25">
      <c r="A28" s="1" t="s">
        <v>25</v>
      </c>
      <c r="B28" s="22">
        <v>13.9</v>
      </c>
      <c r="C28" s="22">
        <v>0.2</v>
      </c>
      <c r="D28" s="22">
        <v>12.5</v>
      </c>
      <c r="E28" s="22">
        <v>0.5</v>
      </c>
      <c r="F28" s="22">
        <v>13.3</v>
      </c>
      <c r="G28" s="22">
        <v>0.8</v>
      </c>
      <c r="H28" s="22">
        <v>13.1</v>
      </c>
      <c r="I28" s="22">
        <v>0.5</v>
      </c>
      <c r="J28" s="22">
        <v>13.6</v>
      </c>
      <c r="K28" s="22">
        <v>0.4</v>
      </c>
      <c r="L28" s="22">
        <v>14.1</v>
      </c>
      <c r="M28" s="22">
        <v>0.4</v>
      </c>
      <c r="N28" s="22">
        <v>14.4</v>
      </c>
      <c r="O28" s="22">
        <v>0.5</v>
      </c>
      <c r="P28" s="22">
        <v>15.2</v>
      </c>
      <c r="Q28" s="22">
        <v>0.8</v>
      </c>
      <c r="R28" s="22">
        <v>16.399999999999999</v>
      </c>
      <c r="S28" s="22">
        <v>0.8</v>
      </c>
      <c r="T28" s="5"/>
    </row>
    <row r="29" spans="1:20" s="6" customFormat="1" ht="12.75" customHeight="1" x14ac:dyDescent="0.25">
      <c r="A29" s="1" t="s">
        <v>26</v>
      </c>
      <c r="B29" s="22">
        <v>15.3</v>
      </c>
      <c r="C29" s="22">
        <v>0.4</v>
      </c>
      <c r="D29" s="22">
        <v>13.3</v>
      </c>
      <c r="E29" s="22">
        <v>0.8</v>
      </c>
      <c r="F29" s="22">
        <v>12.9</v>
      </c>
      <c r="G29" s="22">
        <v>1.5</v>
      </c>
      <c r="H29" s="22">
        <v>14.7</v>
      </c>
      <c r="I29" s="22">
        <v>1.6</v>
      </c>
      <c r="J29" s="22">
        <v>15.9</v>
      </c>
      <c r="K29" s="22">
        <v>1</v>
      </c>
      <c r="L29" s="22">
        <v>15.5</v>
      </c>
      <c r="M29" s="22">
        <v>1.1000000000000001</v>
      </c>
      <c r="N29" s="22">
        <v>16.600000000000001</v>
      </c>
      <c r="O29" s="22">
        <v>1.2</v>
      </c>
      <c r="P29" s="22">
        <v>16</v>
      </c>
      <c r="Q29" s="22">
        <v>1.4</v>
      </c>
      <c r="R29" s="22">
        <v>18.2</v>
      </c>
      <c r="S29" s="22">
        <v>1.5</v>
      </c>
      <c r="T29" s="5"/>
    </row>
    <row r="30" spans="1:20" s="6" customFormat="1" ht="12.75" customHeight="1" x14ac:dyDescent="0.25">
      <c r="A30" s="1" t="s">
        <v>27</v>
      </c>
      <c r="B30" s="22">
        <v>14.9</v>
      </c>
      <c r="C30" s="22">
        <v>0.1</v>
      </c>
      <c r="D30" s="22">
        <v>13.3</v>
      </c>
      <c r="E30" s="22">
        <v>0.4</v>
      </c>
      <c r="F30" s="22">
        <v>13.9</v>
      </c>
      <c r="G30" s="22">
        <v>0.5</v>
      </c>
      <c r="H30" s="22">
        <v>14.7</v>
      </c>
      <c r="I30" s="22">
        <v>0.4</v>
      </c>
      <c r="J30" s="22">
        <v>15.1</v>
      </c>
      <c r="K30" s="22">
        <v>0.2</v>
      </c>
      <c r="L30" s="22">
        <v>14.8</v>
      </c>
      <c r="M30" s="22">
        <v>0.3</v>
      </c>
      <c r="N30" s="22">
        <v>14.5</v>
      </c>
      <c r="O30" s="22">
        <v>0.3</v>
      </c>
      <c r="P30" s="22">
        <v>15.2</v>
      </c>
      <c r="Q30" s="22">
        <v>0.4</v>
      </c>
      <c r="R30" s="22">
        <v>17.3</v>
      </c>
      <c r="S30" s="22">
        <v>0.6</v>
      </c>
      <c r="T30" s="5"/>
    </row>
    <row r="31" spans="1:20" s="6" customFormat="1" ht="12.75" customHeight="1" x14ac:dyDescent="0.25">
      <c r="A31" s="1" t="s">
        <v>28</v>
      </c>
      <c r="B31" s="22">
        <v>13.2</v>
      </c>
      <c r="C31" s="22">
        <v>0.2</v>
      </c>
      <c r="D31" s="22">
        <v>12.4</v>
      </c>
      <c r="E31" s="22">
        <v>0.5</v>
      </c>
      <c r="F31" s="22">
        <v>12.1</v>
      </c>
      <c r="G31" s="22">
        <v>0.6</v>
      </c>
      <c r="H31" s="22">
        <v>12.9</v>
      </c>
      <c r="I31" s="22">
        <v>0.5</v>
      </c>
      <c r="J31" s="22">
        <v>13.3</v>
      </c>
      <c r="K31" s="22">
        <v>0.4</v>
      </c>
      <c r="L31" s="22">
        <v>13.2</v>
      </c>
      <c r="M31" s="22">
        <v>0.4</v>
      </c>
      <c r="N31" s="22">
        <v>12.9</v>
      </c>
      <c r="O31" s="22">
        <v>0.5</v>
      </c>
      <c r="P31" s="22">
        <v>13.5</v>
      </c>
      <c r="Q31" s="22">
        <v>0.5</v>
      </c>
      <c r="R31" s="22">
        <v>16.8</v>
      </c>
      <c r="S31" s="22">
        <v>0.7</v>
      </c>
      <c r="T31" s="5"/>
    </row>
    <row r="32" spans="1:20" s="6" customFormat="1" ht="12.75" customHeight="1" x14ac:dyDescent="0.25">
      <c r="A32" s="1" t="s">
        <v>3</v>
      </c>
      <c r="B32" s="22">
        <v>13.4</v>
      </c>
      <c r="C32" s="22">
        <v>0.2</v>
      </c>
      <c r="D32" s="22">
        <v>13.2</v>
      </c>
      <c r="E32" s="22">
        <v>0.7</v>
      </c>
      <c r="F32" s="22">
        <v>12.2</v>
      </c>
      <c r="G32" s="22">
        <v>0.6</v>
      </c>
      <c r="H32" s="22">
        <v>12.4</v>
      </c>
      <c r="I32" s="22">
        <v>0.4</v>
      </c>
      <c r="J32" s="22">
        <v>13.1</v>
      </c>
      <c r="K32" s="22">
        <v>0.4</v>
      </c>
      <c r="L32" s="22">
        <v>13.8</v>
      </c>
      <c r="M32" s="22">
        <v>0.4</v>
      </c>
      <c r="N32" s="22">
        <v>15</v>
      </c>
      <c r="O32" s="22">
        <v>1.9</v>
      </c>
      <c r="P32" s="22">
        <v>14.3</v>
      </c>
      <c r="Q32" s="22">
        <v>0.6</v>
      </c>
      <c r="R32" s="22">
        <v>16.600000000000001</v>
      </c>
      <c r="S32" s="22">
        <v>1.7</v>
      </c>
      <c r="T32" s="5"/>
    </row>
    <row r="33" spans="1:21" s="6" customFormat="1" ht="12.75" customHeight="1" x14ac:dyDescent="0.25">
      <c r="A33" s="1" t="s">
        <v>29</v>
      </c>
      <c r="B33" s="22">
        <v>16.8</v>
      </c>
      <c r="C33" s="22">
        <v>0.1</v>
      </c>
      <c r="D33" s="22">
        <v>15.3</v>
      </c>
      <c r="E33" s="22">
        <v>0.3</v>
      </c>
      <c r="F33" s="22">
        <v>16.8</v>
      </c>
      <c r="G33" s="22">
        <v>0.3</v>
      </c>
      <c r="H33" s="22">
        <v>16.399999999999999</v>
      </c>
      <c r="I33" s="22">
        <v>0.3</v>
      </c>
      <c r="J33" s="22">
        <v>16.3</v>
      </c>
      <c r="K33" s="22">
        <v>0.2</v>
      </c>
      <c r="L33" s="22">
        <v>16.3</v>
      </c>
      <c r="M33" s="22">
        <v>0.3</v>
      </c>
      <c r="N33" s="22">
        <v>17.399999999999999</v>
      </c>
      <c r="O33" s="22">
        <v>0.4</v>
      </c>
      <c r="P33" s="22">
        <v>17.600000000000001</v>
      </c>
      <c r="Q33" s="22">
        <v>0.6</v>
      </c>
      <c r="R33" s="22">
        <v>21.2</v>
      </c>
      <c r="S33" s="22">
        <v>1.1000000000000001</v>
      </c>
      <c r="T33" s="5"/>
    </row>
    <row r="34" spans="1:21" s="6" customFormat="1" ht="12.75" customHeight="1" x14ac:dyDescent="0.25">
      <c r="A34" s="1" t="s">
        <v>30</v>
      </c>
      <c r="B34" s="22">
        <v>13.7</v>
      </c>
      <c r="C34" s="22">
        <v>0.3</v>
      </c>
      <c r="D34" s="22">
        <v>12.9</v>
      </c>
      <c r="E34" s="22">
        <v>1</v>
      </c>
      <c r="F34" s="22">
        <v>12</v>
      </c>
      <c r="G34" s="22">
        <v>1</v>
      </c>
      <c r="H34" s="22">
        <v>13.3</v>
      </c>
      <c r="I34" s="22">
        <v>0.8</v>
      </c>
      <c r="J34" s="22">
        <v>13.4</v>
      </c>
      <c r="K34" s="22">
        <v>0.7</v>
      </c>
      <c r="L34" s="22">
        <v>12.5</v>
      </c>
      <c r="M34" s="22">
        <v>0.7</v>
      </c>
      <c r="N34" s="22">
        <v>14.6</v>
      </c>
      <c r="O34" s="22">
        <v>0.8</v>
      </c>
      <c r="P34" s="22">
        <v>15.2</v>
      </c>
      <c r="Q34" s="22">
        <v>1.1000000000000001</v>
      </c>
      <c r="R34" s="22">
        <v>17.5</v>
      </c>
      <c r="S34" s="22">
        <v>0.9</v>
      </c>
      <c r="T34" s="5"/>
    </row>
    <row r="35" spans="1:21" s="6" customFormat="1" ht="12.75" customHeight="1" x14ac:dyDescent="0.25">
      <c r="A35" s="1" t="s">
        <v>31</v>
      </c>
      <c r="B35" s="22">
        <v>12.5</v>
      </c>
      <c r="C35" s="22">
        <v>0.2</v>
      </c>
      <c r="D35" s="22">
        <v>11.7</v>
      </c>
      <c r="E35" s="22">
        <v>0.3</v>
      </c>
      <c r="F35" s="22">
        <v>12.3</v>
      </c>
      <c r="G35" s="22">
        <v>0.6</v>
      </c>
      <c r="H35" s="22">
        <v>12.2</v>
      </c>
      <c r="I35" s="22">
        <v>0.5</v>
      </c>
      <c r="J35" s="22">
        <v>12.6</v>
      </c>
      <c r="K35" s="22">
        <v>0.4</v>
      </c>
      <c r="L35" s="22">
        <v>12.3</v>
      </c>
      <c r="M35" s="22">
        <v>0.5</v>
      </c>
      <c r="N35" s="22">
        <v>13.6</v>
      </c>
      <c r="O35" s="22">
        <v>0.8</v>
      </c>
      <c r="P35" s="22">
        <v>14</v>
      </c>
      <c r="Q35" s="22">
        <v>0.9</v>
      </c>
      <c r="R35" s="22" t="s">
        <v>68</v>
      </c>
      <c r="S35" s="22" t="s">
        <v>112</v>
      </c>
      <c r="T35" s="5"/>
    </row>
    <row r="36" spans="1:21" s="6" customFormat="1" ht="12.75" customHeight="1" x14ac:dyDescent="0.25">
      <c r="A36" s="1" t="s">
        <v>32</v>
      </c>
      <c r="B36" s="22">
        <v>18.7</v>
      </c>
      <c r="C36" s="22">
        <v>0.2</v>
      </c>
      <c r="D36" s="22">
        <v>19.399999999999999</v>
      </c>
      <c r="E36" s="22">
        <v>0.6</v>
      </c>
      <c r="F36" s="22">
        <v>19.600000000000001</v>
      </c>
      <c r="G36" s="22">
        <v>0.7</v>
      </c>
      <c r="H36" s="22">
        <v>17.899999999999999</v>
      </c>
      <c r="I36" s="22">
        <v>0.6</v>
      </c>
      <c r="J36" s="22">
        <v>17.100000000000001</v>
      </c>
      <c r="K36" s="22">
        <v>0.4</v>
      </c>
      <c r="L36" s="22">
        <v>18.399999999999999</v>
      </c>
      <c r="M36" s="22">
        <v>0.4</v>
      </c>
      <c r="N36" s="22">
        <v>20.100000000000001</v>
      </c>
      <c r="O36" s="22">
        <v>0.9</v>
      </c>
      <c r="P36" s="22">
        <v>20.399999999999999</v>
      </c>
      <c r="Q36" s="22">
        <v>0.7</v>
      </c>
      <c r="R36" s="22">
        <v>22</v>
      </c>
      <c r="S36" s="22">
        <v>1.2</v>
      </c>
      <c r="T36" s="5"/>
    </row>
    <row r="37" spans="1:21" s="6" customFormat="1" ht="12.75" customHeight="1" x14ac:dyDescent="0.25">
      <c r="A37" s="3" t="s">
        <v>1</v>
      </c>
      <c r="B37" s="22">
        <v>11.2</v>
      </c>
      <c r="C37" s="22">
        <v>0.4</v>
      </c>
      <c r="D37" s="22">
        <v>11.2</v>
      </c>
      <c r="E37" s="22">
        <v>0.9</v>
      </c>
      <c r="F37" s="22">
        <v>11.2</v>
      </c>
      <c r="G37" s="22">
        <v>1.2</v>
      </c>
      <c r="H37" s="22">
        <v>11.4</v>
      </c>
      <c r="I37" s="22">
        <v>0.7</v>
      </c>
      <c r="J37" s="22">
        <v>10.8</v>
      </c>
      <c r="K37" s="22">
        <v>0.8</v>
      </c>
      <c r="L37" s="22">
        <v>11.2</v>
      </c>
      <c r="M37" s="22">
        <v>1.6</v>
      </c>
      <c r="N37" s="22" t="s">
        <v>110</v>
      </c>
      <c r="O37" s="22" t="s">
        <v>67</v>
      </c>
      <c r="P37" s="22">
        <v>11.5</v>
      </c>
      <c r="Q37" s="22">
        <v>1.5</v>
      </c>
      <c r="R37" s="22" t="s">
        <v>66</v>
      </c>
      <c r="S37" s="22" t="s">
        <v>58</v>
      </c>
      <c r="T37" s="5"/>
    </row>
    <row r="38" spans="1:21" s="6" customFormat="1" ht="3.75" customHeight="1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5"/>
    </row>
    <row r="39" spans="1:21" ht="3.75" customHeight="1" x14ac:dyDescent="0.25">
      <c r="T39" s="5"/>
    </row>
    <row r="40" spans="1:21" ht="12.75" customHeight="1" x14ac:dyDescent="0.25">
      <c r="A40" s="1" t="s">
        <v>44</v>
      </c>
      <c r="T40" s="5"/>
    </row>
    <row r="41" spans="1:21" ht="12.75" customHeight="1" x14ac:dyDescent="0.25">
      <c r="A41" s="20" t="s">
        <v>41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1" ht="12.75" customHeight="1" x14ac:dyDescent="0.25">
      <c r="A42" s="20" t="s">
        <v>42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1" ht="12.75" customHeight="1" x14ac:dyDescent="0.25">
      <c r="A43" s="20" t="s">
        <v>39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12.75" customHeight="1" x14ac:dyDescent="0.25">
      <c r="A44" s="16" t="s">
        <v>38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12.75" customHeight="1" x14ac:dyDescent="0.25">
      <c r="A45" s="17" t="s">
        <v>40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12.75" customHeight="1" x14ac:dyDescent="0.25">
      <c r="A46" s="20" t="s">
        <v>176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ht="12.75" customHeight="1" x14ac:dyDescent="0.25">
      <c r="A47" s="20" t="s">
        <v>37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6" customHeight="1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2.6" customHeight="1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2.6" customHeight="1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2.6" customHeight="1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2.6" customHeight="1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2.6" customHeight="1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2.6" customHeight="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2.6" customHeight="1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6" customHeight="1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2.6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6" customHeight="1" x14ac:dyDescent="0.25">
      <c r="A58" s="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9"/>
      <c r="U58" s="9"/>
    </row>
    <row r="59" spans="1:21" ht="12.6" customHeight="1" x14ac:dyDescent="0.25">
      <c r="A59" s="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9"/>
      <c r="U59" s="9"/>
    </row>
    <row r="60" spans="1:21" ht="12.6" customHeight="1" x14ac:dyDescent="0.25">
      <c r="A60" s="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9"/>
      <c r="U60" s="9"/>
    </row>
    <row r="61" spans="1:21" ht="12.6" customHeight="1" x14ac:dyDescent="0.25">
      <c r="A61" s="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9"/>
      <c r="U61" s="9"/>
    </row>
    <row r="62" spans="1:21" ht="12.6" customHeight="1" x14ac:dyDescent="0.25">
      <c r="A62" s="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9"/>
      <c r="U62" s="9"/>
    </row>
    <row r="63" spans="1:21" ht="12.6" customHeight="1" x14ac:dyDescent="0.25">
      <c r="A63" s="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9"/>
      <c r="U63" s="9"/>
    </row>
    <row r="64" spans="1:21" ht="12.6" customHeight="1" x14ac:dyDescent="0.25">
      <c r="A64" s="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9"/>
      <c r="U64" s="9"/>
    </row>
    <row r="65" spans="1:21" ht="12.6" customHeight="1" x14ac:dyDescent="0.25">
      <c r="A65" s="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9"/>
      <c r="U65" s="9"/>
    </row>
    <row r="66" spans="1:21" ht="12.6" customHeight="1" x14ac:dyDescent="0.25">
      <c r="A66" s="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9"/>
      <c r="U66" s="9"/>
    </row>
    <row r="67" spans="1:21" ht="12.6" customHeight="1" x14ac:dyDescent="0.25">
      <c r="A67" s="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9"/>
      <c r="U67" s="9"/>
    </row>
    <row r="68" spans="1:21" ht="12.6" customHeight="1" x14ac:dyDescent="0.25">
      <c r="A68" s="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9"/>
      <c r="U68" s="9"/>
    </row>
    <row r="69" spans="1:21" ht="12.6" customHeight="1" x14ac:dyDescent="0.25">
      <c r="A69" s="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9"/>
      <c r="U69" s="9"/>
    </row>
    <row r="70" spans="1:21" ht="12.6" customHeight="1" x14ac:dyDescent="0.25">
      <c r="A70" s="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9"/>
      <c r="U70" s="9"/>
    </row>
    <row r="71" spans="1:21" ht="12.6" customHeight="1" x14ac:dyDescent="0.25">
      <c r="A71" s="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9"/>
      <c r="U71" s="9"/>
    </row>
    <row r="72" spans="1:21" ht="12.6" customHeight="1" x14ac:dyDescent="0.25">
      <c r="A72" s="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9"/>
      <c r="U72" s="9"/>
    </row>
    <row r="73" spans="1:21" ht="12.6" customHeight="1" x14ac:dyDescent="0.25">
      <c r="A73" s="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9"/>
      <c r="U73" s="9"/>
    </row>
    <row r="74" spans="1:21" ht="12.6" customHeight="1" x14ac:dyDescent="0.25">
      <c r="A74" s="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9"/>
      <c r="U74" s="9"/>
    </row>
    <row r="75" spans="1:21" ht="12.6" customHeight="1" x14ac:dyDescent="0.25">
      <c r="A75" s="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9"/>
      <c r="U75" s="9"/>
    </row>
    <row r="76" spans="1:21" ht="12.6" customHeight="1" x14ac:dyDescent="0.25">
      <c r="A76" s="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5"/>
    </row>
    <row r="77" spans="1:21" ht="12.6" customHeight="1" x14ac:dyDescent="0.25">
      <c r="A77" s="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5"/>
    </row>
    <row r="78" spans="1:21" ht="12.6" customHeight="1" x14ac:dyDescent="0.25">
      <c r="A78" s="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5"/>
    </row>
    <row r="79" spans="1:21" ht="12.6" customHeight="1" x14ac:dyDescent="0.25">
      <c r="A79" s="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5"/>
    </row>
    <row r="80" spans="1:21" ht="12.6" customHeight="1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</row>
    <row r="81" spans="2:19" ht="12.6" customHeight="1" x14ac:dyDescent="0.25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</row>
    <row r="82" spans="2:19" ht="12.6" customHeight="1" x14ac:dyDescent="0.25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</row>
    <row r="83" spans="2:19" ht="12.6" customHeight="1" x14ac:dyDescent="0.25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</row>
    <row r="84" spans="2:19" ht="12.6" customHeight="1" x14ac:dyDescent="0.25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</row>
    <row r="85" spans="2:19" ht="12.6" customHeight="1" x14ac:dyDescent="0.25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</row>
    <row r="86" spans="2:19" ht="12.6" customHeight="1" x14ac:dyDescent="0.2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</row>
    <row r="87" spans="2:19" ht="12.6" customHeight="1" x14ac:dyDescent="0.2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2:19" ht="12.6" customHeight="1" x14ac:dyDescent="0.2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</row>
    <row r="89" spans="2:19" ht="12.6" customHeight="1" x14ac:dyDescent="0.25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</row>
    <row r="90" spans="2:19" ht="12.6" customHeight="1" x14ac:dyDescent="0.25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2:19" ht="12.6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</row>
    <row r="92" spans="2:19" ht="12.6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</row>
    <row r="93" spans="2:19" ht="12.6" customHeight="1" x14ac:dyDescent="0.25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2:19" ht="12.6" customHeight="1" x14ac:dyDescent="0.2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</row>
    <row r="95" spans="2:19" ht="12.6" customHeight="1" x14ac:dyDescent="0.25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2:19" ht="12.6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2:19" ht="12.6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2:19" ht="12.6" customHeight="1" x14ac:dyDescent="0.25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2:19" ht="12.6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2:19" ht="12.6" customHeight="1" x14ac:dyDescent="0.25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2:19" ht="12.6" customHeight="1" x14ac:dyDescent="0.2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2:19" ht="12.6" customHeight="1" x14ac:dyDescent="0.25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2:19" ht="12.6" customHeight="1" x14ac:dyDescent="0.25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2:19" ht="12.6" customHeight="1" x14ac:dyDescent="0.25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2:19" ht="12.6" customHeight="1" x14ac:dyDescent="0.25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2:19" ht="12.6" customHeight="1" x14ac:dyDescent="0.25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2:19" ht="12.6" customHeight="1" x14ac:dyDescent="0.25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2:19" ht="12.6" customHeight="1" x14ac:dyDescent="0.25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2:19" ht="12.6" customHeight="1" x14ac:dyDescent="0.25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2:19" ht="12.6" customHeight="1" x14ac:dyDescent="0.25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</row>
    <row r="111" spans="2:19" ht="12.6" customHeight="1" x14ac:dyDescent="0.25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2:19" ht="12.6" customHeight="1" x14ac:dyDescent="0.25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</row>
  </sheetData>
  <mergeCells count="13">
    <mergeCell ref="B5:S5"/>
    <mergeCell ref="B4:S4"/>
    <mergeCell ref="J7:K7"/>
    <mergeCell ref="B7:C7"/>
    <mergeCell ref="B6:S6"/>
    <mergeCell ref="A6:A8"/>
    <mergeCell ref="L7:M7"/>
    <mergeCell ref="N7:O7"/>
    <mergeCell ref="P7:Q7"/>
    <mergeCell ref="R7:S7"/>
    <mergeCell ref="D7:E7"/>
    <mergeCell ref="F7:G7"/>
    <mergeCell ref="H7:I7"/>
  </mergeCells>
  <conditionalFormatting sqref="B58:S1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2016</vt:lpstr>
      <vt:lpstr>2015</vt:lpstr>
      <vt:lpstr>2014</vt:lpstr>
      <vt:lpstr>2013</vt:lpstr>
      <vt:lpstr>2012</vt:lpstr>
      <vt:lpstr>'2012'!Zone_d_impression</vt:lpstr>
      <vt:lpstr>'2013'!Zone_d_impression</vt:lpstr>
      <vt:lpstr>'2014'!Zone_d_impression</vt:lpstr>
      <vt:lpstr>'2015'!Zone_d_impression</vt:lpstr>
      <vt:lpstr>'2016'!Zone_d_impression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Reichenbach Nicole BFS</cp:lastModifiedBy>
  <cp:lastPrinted>2018-02-07T09:01:49Z</cp:lastPrinted>
  <dcterms:created xsi:type="dcterms:W3CDTF">2000-05-02T09:31:54Z</dcterms:created>
  <dcterms:modified xsi:type="dcterms:W3CDTF">2018-02-12T11:47:55Z</dcterms:modified>
</cp:coreProperties>
</file>