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POP\30_GWS\3_Diffusion GWS-SE\SE2016\2_Tableaux lexique\SE2016_TGP GWS_d\"/>
    </mc:Choice>
  </mc:AlternateContent>
  <bookViews>
    <workbookView xWindow="1095" yWindow="345" windowWidth="21420" windowHeight="12615" tabRatio="840"/>
  </bookViews>
  <sheets>
    <sheet name="2016" sheetId="10" r:id="rId1"/>
    <sheet name="2015" sheetId="9" r:id="rId2"/>
    <sheet name="2014" sheetId="8" r:id="rId3"/>
    <sheet name="2013" sheetId="7" r:id="rId4"/>
    <sheet name="2012" sheetId="6" r:id="rId5"/>
    <sheet name="2011" sheetId="4" r:id="rId6"/>
    <sheet name="2010" sheetId="3" r:id="rId7"/>
    <sheet name="2000" sheetId="5" r:id="rId8"/>
  </sheets>
  <definedNames>
    <definedName name="_xlnm.Print_Area" localSheetId="6">'2010'!$A$1:$S$48</definedName>
    <definedName name="_xlnm.Print_Area" localSheetId="5">'2011'!$A$1:$S$48</definedName>
    <definedName name="_xlnm.Print_Area" localSheetId="4">'2012'!$A$1:$S$48</definedName>
    <definedName name="_xlnm.Print_Area" localSheetId="3">'2013'!$A$1:$S$48</definedName>
    <definedName name="_xlnm.Print_Area" localSheetId="2">'2014'!$A$1:$U$48</definedName>
    <definedName name="_xlnm.Print_Area" localSheetId="1">'2015'!$A$1:$U$48</definedName>
    <definedName name="_xlnm.Print_Area" localSheetId="0">'2016'!$A$1:$U$43</definedName>
  </definedNames>
  <calcPr calcId="125725"/>
</workbook>
</file>

<file path=xl/sharedStrings.xml><?xml version="1.0" encoding="utf-8"?>
<sst xmlns="http://schemas.openxmlformats.org/spreadsheetml/2006/main" count="1060" uniqueCount="476">
  <si>
    <t>Uri</t>
  </si>
  <si>
    <t>Jura</t>
  </si>
  <si>
    <t>Total</t>
  </si>
  <si>
    <t>Tessin</t>
  </si>
  <si>
    <t>1946 - 1960</t>
  </si>
  <si>
    <t>1991 - 2000</t>
  </si>
  <si>
    <t>******: Extrapolation aufgrund von 50 Beobachtungen oder weniger. Die Resultate sind mit grosser Vorsicht zu interpretieren.</t>
  </si>
  <si>
    <t>X: Extrapolation aufgrund von 5 Beobachtungen oder weniger. Die Resultate werden aus Gründen des Datenschutzes nicht publiziert.</t>
  </si>
  <si>
    <t>2001-2010</t>
  </si>
  <si>
    <t>1919 - 1945</t>
  </si>
  <si>
    <t>1961 - 1970</t>
  </si>
  <si>
    <t>1971 - 1980</t>
  </si>
  <si>
    <t>1981 - 1990</t>
  </si>
  <si>
    <t>Zürich</t>
  </si>
  <si>
    <t>Bern</t>
  </si>
  <si>
    <t>Luzern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</si>
  <si>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</si>
  <si>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</si>
  <si>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</si>
  <si>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</si>
  <si>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</si>
  <si>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</si>
  <si>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</si>
  <si>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</si>
  <si>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</si>
  <si>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</si>
  <si>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</si>
  <si>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</si>
  <si>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St.Gallen</t>
  </si>
  <si>
    <t>Graubünden</t>
  </si>
  <si>
    <t>Aargau</t>
  </si>
  <si>
    <t>Thurgau</t>
  </si>
  <si>
    <t>Waadt</t>
  </si>
  <si>
    <t>Wallis</t>
  </si>
  <si>
    <t>Neuenburg</t>
  </si>
  <si>
    <t>Genf</t>
  </si>
  <si>
    <t>Vertrauens-intervall : 
± (in CHF)</t>
  </si>
  <si>
    <t>Vor 1919</t>
  </si>
  <si>
    <t>Bauperiode</t>
  </si>
  <si>
    <t>Schweiz</t>
  </si>
  <si>
    <t xml:space="preserve">Durch-schnittlicher Mietpreis </t>
  </si>
  <si>
    <t>© BFS</t>
  </si>
  <si>
    <t>X</t>
  </si>
  <si>
    <t>*</t>
  </si>
  <si>
    <r>
      <t>Durchschnittlicher Mietpreis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in Franken nach Kanton und Bauperiode</t>
    </r>
  </si>
  <si>
    <t xml:space="preserve">Die Strukturerhebung umfasst Personen ab 15 Jahren, die in einem Privathaushalt der ständigen Wohnbevölkerung leben. Nicht berücksichtigt wurden Personen, die in Kollektivhaushalten leben, Diplomaten, </t>
  </si>
  <si>
    <t>***** 969</t>
  </si>
  <si>
    <t>***** 129</t>
  </si>
  <si>
    <t>***** 980</t>
  </si>
  <si>
    <t>****** 85</t>
  </si>
  <si>
    <t>***** 130</t>
  </si>
  <si>
    <t>****** 69</t>
  </si>
  <si>
    <t>***** 120</t>
  </si>
  <si>
    <t>***** 165</t>
  </si>
  <si>
    <t>***** 146</t>
  </si>
  <si>
    <t>***** 297</t>
  </si>
  <si>
    <t>***** 125</t>
  </si>
  <si>
    <t>***** 137</t>
  </si>
  <si>
    <t>***** 117</t>
  </si>
  <si>
    <t>***** 135</t>
  </si>
  <si>
    <t>***** 327</t>
  </si>
  <si>
    <t>***** 221</t>
  </si>
  <si>
    <t>***** 148</t>
  </si>
  <si>
    <t>***** 478</t>
  </si>
  <si>
    <t>***** 195</t>
  </si>
  <si>
    <t>***** 331</t>
  </si>
  <si>
    <t>***** 164</t>
  </si>
  <si>
    <t>***** 326</t>
  </si>
  <si>
    <t>***** 157</t>
  </si>
  <si>
    <t>***** 208</t>
  </si>
  <si>
    <t>***** 207</t>
  </si>
  <si>
    <t>***** 824</t>
  </si>
  <si>
    <t>***** 149</t>
  </si>
  <si>
    <t>***** 133</t>
  </si>
  <si>
    <t>***** 937</t>
  </si>
  <si>
    <t>****** 80</t>
  </si>
  <si>
    <t>***** 883</t>
  </si>
  <si>
    <t>***** 109</t>
  </si>
  <si>
    <t>***** 150</t>
  </si>
  <si>
    <t>***** 138</t>
  </si>
  <si>
    <t>***** 167</t>
  </si>
  <si>
    <t>***** 104</t>
  </si>
  <si>
    <t>***** 111</t>
  </si>
  <si>
    <t>***** 183</t>
  </si>
  <si>
    <t>***** 463</t>
  </si>
  <si>
    <t>***** 160</t>
  </si>
  <si>
    <t>***** 918</t>
  </si>
  <si>
    <t>***** 118</t>
  </si>
  <si>
    <t>***** 107</t>
  </si>
  <si>
    <t>****** 95</t>
  </si>
  <si>
    <t>***** 178</t>
  </si>
  <si>
    <t>***** 441</t>
  </si>
  <si>
    <t>***** 185</t>
  </si>
  <si>
    <t>***** 453</t>
  </si>
  <si>
    <t>***** 223</t>
  </si>
  <si>
    <t>***** 439</t>
  </si>
  <si>
    <t>***** 176</t>
  </si>
  <si>
    <t>***** 899</t>
  </si>
  <si>
    <t>****** 83</t>
  </si>
  <si>
    <t>**** 1'030</t>
  </si>
  <si>
    <t>**** 1'250</t>
  </si>
  <si>
    <t>**** 1'178</t>
  </si>
  <si>
    <t>**** 1'167</t>
  </si>
  <si>
    <t>**** 1'219</t>
  </si>
  <si>
    <t>**** 1'093</t>
  </si>
  <si>
    <t>**** 1'352</t>
  </si>
  <si>
    <t>**** 1'028</t>
  </si>
  <si>
    <t>**** 1'225</t>
  </si>
  <si>
    <t>**** 1'280</t>
  </si>
  <si>
    <t>**** 1'277</t>
  </si>
  <si>
    <t>**** 1'072</t>
  </si>
  <si>
    <t>**** 1'234</t>
  </si>
  <si>
    <t>**** 1'533</t>
  </si>
  <si>
    <t>**** 1'000</t>
  </si>
  <si>
    <t>**** 1'213</t>
  </si>
  <si>
    <t>**** 1'154</t>
  </si>
  <si>
    <t>**** 1'150</t>
  </si>
  <si>
    <t>**** 1'039</t>
  </si>
  <si>
    <t>**** 1'036</t>
  </si>
  <si>
    <t>**** 1'092</t>
  </si>
  <si>
    <t>**** 1'371</t>
  </si>
  <si>
    <t>**** 1'299</t>
  </si>
  <si>
    <t>**** 1'249</t>
  </si>
  <si>
    <t>**** 1'242</t>
  </si>
  <si>
    <t>**** 1'166</t>
  </si>
  <si>
    <t>**** 1'415</t>
  </si>
  <si>
    <t>**** 1'470</t>
  </si>
  <si>
    <t>**** 1'591</t>
  </si>
  <si>
    <t>**** 1'222</t>
  </si>
  <si>
    <t>**** 1'502</t>
  </si>
  <si>
    <t>**** 1'487</t>
  </si>
  <si>
    <t>**** 1'977</t>
  </si>
  <si>
    <t>**** 1'552</t>
  </si>
  <si>
    <t>**** 1'982</t>
  </si>
  <si>
    <t>**** 1'510</t>
  </si>
  <si>
    <t>**** 2'263</t>
  </si>
  <si>
    <t>**** 1'671</t>
  </si>
  <si>
    <t>**** 1'055</t>
  </si>
  <si>
    <t>**** 1'158</t>
  </si>
  <si>
    <t>**** 1'087</t>
  </si>
  <si>
    <t>*: Entfällt, weil trivial oder Begriffe nicht anwendbar.</t>
  </si>
  <si>
    <t xml:space="preserve">internationale Funktionäre sowie deren Angehörige. Die Befragten gaben Auskunft zu ihrer Person, zum Haushalt, zu den Haushaltsmitgliedern sowie zur Wohnsituation. </t>
  </si>
  <si>
    <t>2001-2011</t>
  </si>
  <si>
    <r>
      <t xml:space="preserve">Durchschnittlicher Mietpreis nach Bauperiode, </t>
    </r>
    <r>
      <rPr>
        <sz val="9"/>
        <rFont val="Arial"/>
        <family val="2"/>
      </rPr>
      <t>in Franken, 2000</t>
    </r>
  </si>
  <si>
    <t>1991 - 1995</t>
  </si>
  <si>
    <t>1996 - 2000</t>
  </si>
  <si>
    <t>Bundesamt für Statistik, VZ 2000</t>
  </si>
  <si>
    <t>© BFS - Statistisches Lexikon der Schweiz</t>
  </si>
  <si>
    <t>******: Extrapolation aufgrund von weniger als 50 Beobachtungen. Die Resultate sind mit grosser Vorsicht zu interpretieren.</t>
  </si>
  <si>
    <t>X: Extrapolation aufgrund von weniger als 5 Beobachtungen. Die Resultate werden aus Gründen des Datenschutzes nicht publiziert.</t>
  </si>
  <si>
    <t>***** 975</t>
  </si>
  <si>
    <t>***** 166</t>
  </si>
  <si>
    <t>***** 989</t>
  </si>
  <si>
    <t>***** 193</t>
  </si>
  <si>
    <t>**** 1'065</t>
  </si>
  <si>
    <t>***** 115</t>
  </si>
  <si>
    <t>**** 1'096</t>
  </si>
  <si>
    <t>***** 113</t>
  </si>
  <si>
    <t>**** 1'212</t>
  </si>
  <si>
    <t>**** 1'215</t>
  </si>
  <si>
    <t>***** 206</t>
  </si>
  <si>
    <t>**** 1'263</t>
  </si>
  <si>
    <t>***** 199</t>
  </si>
  <si>
    <t>**** 1'513</t>
  </si>
  <si>
    <t>***** 245</t>
  </si>
  <si>
    <t>**** 1'103</t>
  </si>
  <si>
    <t>***** 140</t>
  </si>
  <si>
    <t>**** 1'315</t>
  </si>
  <si>
    <t>***** 242</t>
  </si>
  <si>
    <t>**** 1'084</t>
  </si>
  <si>
    <t>***** 158</t>
  </si>
  <si>
    <t>**** 1'262</t>
  </si>
  <si>
    <t>***** 211</t>
  </si>
  <si>
    <t>**** 1'090</t>
  </si>
  <si>
    <t>***** 123</t>
  </si>
  <si>
    <t>***** 210</t>
  </si>
  <si>
    <t>**** 1'480</t>
  </si>
  <si>
    <t>**** 1'628</t>
  </si>
  <si>
    <t>***** 191</t>
  </si>
  <si>
    <t>**** 1'202</t>
  </si>
  <si>
    <t>**** 1'324</t>
  </si>
  <si>
    <t>***** 144</t>
  </si>
  <si>
    <t>**** 1'004</t>
  </si>
  <si>
    <t>***** 177</t>
  </si>
  <si>
    <t>**** 1'038</t>
  </si>
  <si>
    <t>***** 155</t>
  </si>
  <si>
    <t>***** 958</t>
  </si>
  <si>
    <t>***** 101</t>
  </si>
  <si>
    <t>***** 910</t>
  </si>
  <si>
    <t>****** 86</t>
  </si>
  <si>
    <t>**** 1'275</t>
  </si>
  <si>
    <t>***** 156</t>
  </si>
  <si>
    <t>**** 1'465</t>
  </si>
  <si>
    <t>***** 121</t>
  </si>
  <si>
    <t>**** 1'545</t>
  </si>
  <si>
    <t>***** 182</t>
  </si>
  <si>
    <t>**** 1'559</t>
  </si>
  <si>
    <t>***** 219</t>
  </si>
  <si>
    <t>**** 1'318</t>
  </si>
  <si>
    <t>***** 127</t>
  </si>
  <si>
    <t>**** 1'361</t>
  </si>
  <si>
    <t>***** 162</t>
  </si>
  <si>
    <t>**** 1'764</t>
  </si>
  <si>
    <t>***** 256</t>
  </si>
  <si>
    <t>**** 1'009</t>
  </si>
  <si>
    <t>***** 122</t>
  </si>
  <si>
    <t>***** 987</t>
  </si>
  <si>
    <t>***** 175</t>
  </si>
  <si>
    <t>***** 134</t>
  </si>
  <si>
    <t>**** 1'070</t>
  </si>
  <si>
    <t>**** 1'252</t>
  </si>
  <si>
    <t>**** 1'326</t>
  </si>
  <si>
    <t>**** 1'692</t>
  </si>
  <si>
    <t>***** 258</t>
  </si>
  <si>
    <t>***** 965</t>
  </si>
  <si>
    <t>***** 139</t>
  </si>
  <si>
    <t>**** 1'175</t>
  </si>
  <si>
    <t>***** 186</t>
  </si>
  <si>
    <t>**** 1'073</t>
  </si>
  <si>
    <t>***** 161</t>
  </si>
  <si>
    <t>**** 1'372</t>
  </si>
  <si>
    <t>***** 128</t>
  </si>
  <si>
    <t>**** 1'156</t>
  </si>
  <si>
    <t>***** 305</t>
  </si>
  <si>
    <t>**** 1'340</t>
  </si>
  <si>
    <t>***** 169</t>
  </si>
  <si>
    <t>**** 1'816</t>
  </si>
  <si>
    <t>***** 454</t>
  </si>
  <si>
    <t>**** 1'328</t>
  </si>
  <si>
    <t>****** 91</t>
  </si>
  <si>
    <t>2001-2012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</si>
  <si>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Monatlicher Netto-Mietzins (ohne Neben- und Heizkosten) der Mieter- und Genossenschafterwohnungen.</t>
    </r>
  </si>
  <si>
    <t>***** 951</t>
  </si>
  <si>
    <t>***** 143</t>
  </si>
  <si>
    <t>***** 997</t>
  </si>
  <si>
    <t>****** 98</t>
  </si>
  <si>
    <t>***** 119</t>
  </si>
  <si>
    <t>***** 194</t>
  </si>
  <si>
    <t>***** 254</t>
  </si>
  <si>
    <t>***** 163</t>
  </si>
  <si>
    <t>***** 187</t>
  </si>
  <si>
    <t>***** 174</t>
  </si>
  <si>
    <t>***** 114</t>
  </si>
  <si>
    <t>***** 159</t>
  </si>
  <si>
    <t>***** 103</t>
  </si>
  <si>
    <t>***** 112</t>
  </si>
  <si>
    <t>***** 151</t>
  </si>
  <si>
    <t>***** 141</t>
  </si>
  <si>
    <t>***** 124</t>
  </si>
  <si>
    <t>***** 321</t>
  </si>
  <si>
    <t>***** 171</t>
  </si>
  <si>
    <t>****** 89</t>
  </si>
  <si>
    <t>***** 105</t>
  </si>
  <si>
    <t>***** 253</t>
  </si>
  <si>
    <t>***** 132</t>
  </si>
  <si>
    <t>***** 212</t>
  </si>
  <si>
    <t>***** 584</t>
  </si>
  <si>
    <t>***** 234</t>
  </si>
  <si>
    <t>***** 205</t>
  </si>
  <si>
    <t>***** 357</t>
  </si>
  <si>
    <t>**** 1'274</t>
  </si>
  <si>
    <t>**** 1'008</t>
  </si>
  <si>
    <t>**** 1'079</t>
  </si>
  <si>
    <t>**** 1'254</t>
  </si>
  <si>
    <t>**** 1'118</t>
  </si>
  <si>
    <t>**** 1'174</t>
  </si>
  <si>
    <t>**** 1'123</t>
  </si>
  <si>
    <t>**** 1'031</t>
  </si>
  <si>
    <t>**** 1'117</t>
  </si>
  <si>
    <t>**** 1'413</t>
  </si>
  <si>
    <t>**** 1'078</t>
  </si>
  <si>
    <t>**** 1'089</t>
  </si>
  <si>
    <t>**** 1'050</t>
  </si>
  <si>
    <t>**** 1'100</t>
  </si>
  <si>
    <t>**** 1'159</t>
  </si>
  <si>
    <t>**** 1'032</t>
  </si>
  <si>
    <t>**** 1'170</t>
  </si>
  <si>
    <t>**** 1'441</t>
  </si>
  <si>
    <t>**** 1'298</t>
  </si>
  <si>
    <t>**** 1'047</t>
  </si>
  <si>
    <t>**** 1'404</t>
  </si>
  <si>
    <t>**** 1'043</t>
  </si>
  <si>
    <t>**** 1'345</t>
  </si>
  <si>
    <t>**** 1'145</t>
  </si>
  <si>
    <t>**** 1'119</t>
  </si>
  <si>
    <t>**** 1'366</t>
  </si>
  <si>
    <t>**** 1'435</t>
  </si>
  <si>
    <t>**** 1'740</t>
  </si>
  <si>
    <t>**** 1'303</t>
  </si>
  <si>
    <t>**** 1'353</t>
  </si>
  <si>
    <t>**** 1'373</t>
  </si>
  <si>
    <t>**** 1'454</t>
  </si>
  <si>
    <t>**** 1'679</t>
  </si>
  <si>
    <t>**** 2'142</t>
  </si>
  <si>
    <t>**** 1'621</t>
  </si>
  <si>
    <t>**** 1'783</t>
  </si>
  <si>
    <t>**** 1'436</t>
  </si>
  <si>
    <t>**** 2'377</t>
  </si>
  <si>
    <t>**** 1'346</t>
  </si>
  <si>
    <r>
      <t>Durchschnittlicher Mietpreis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in Franken nach Bauperiode und Kanton </t>
    </r>
  </si>
  <si>
    <t>***** 214</t>
  </si>
  <si>
    <t>***** 126</t>
  </si>
  <si>
    <t>***** 142</t>
  </si>
  <si>
    <t>***** 250</t>
  </si>
  <si>
    <t>***** 184</t>
  </si>
  <si>
    <t>***** 181</t>
  </si>
  <si>
    <t>***** 100</t>
  </si>
  <si>
    <t>***** 180</t>
  </si>
  <si>
    <t>***** 865</t>
  </si>
  <si>
    <t>***** 236</t>
  </si>
  <si>
    <t>***** 932</t>
  </si>
  <si>
    <t>***** 173</t>
  </si>
  <si>
    <t>***** 268</t>
  </si>
  <si>
    <t>***** 231</t>
  </si>
  <si>
    <t>***** 246</t>
  </si>
  <si>
    <t>***** 213</t>
  </si>
  <si>
    <t>2001-2013</t>
  </si>
  <si>
    <t>**** 1'204</t>
  </si>
  <si>
    <t>**** 1'269</t>
  </si>
  <si>
    <t>**** 1'146</t>
  </si>
  <si>
    <t>**** 1'226</t>
  </si>
  <si>
    <t>**** 1'120</t>
  </si>
  <si>
    <t>**** 1'313</t>
  </si>
  <si>
    <t>**** 1'169</t>
  </si>
  <si>
    <t>**** 1'216</t>
  </si>
  <si>
    <t>**** 1'368</t>
  </si>
  <si>
    <t>**** 1'080</t>
  </si>
  <si>
    <t>**** 1'188</t>
  </si>
  <si>
    <t>**** 1'172</t>
  </si>
  <si>
    <t>**** 1'107</t>
  </si>
  <si>
    <t>**** 1'290</t>
  </si>
  <si>
    <t>**** 1'560</t>
  </si>
  <si>
    <t>**** 1'203</t>
  </si>
  <si>
    <t>**** 1'577</t>
  </si>
  <si>
    <t>**** 1'342</t>
  </si>
  <si>
    <t>**** 1'281</t>
  </si>
  <si>
    <t>**** 1'587</t>
  </si>
  <si>
    <t>**** 1'664</t>
  </si>
  <si>
    <t>**** 1'551</t>
  </si>
  <si>
    <t>**** 1'509</t>
  </si>
  <si>
    <t>**** 1'609</t>
  </si>
  <si>
    <t>Quelle: SE / GWS, Auskunftsdienst: info.gws@bfs.admin.ch</t>
  </si>
  <si>
    <t>Auskunft: info.gws@bfs.admin.ch</t>
  </si>
  <si>
    <t>2011-2014</t>
  </si>
  <si>
    <t>***** 986</t>
  </si>
  <si>
    <t>***** 154</t>
  </si>
  <si>
    <t>***** 261</t>
  </si>
  <si>
    <t>***** 147</t>
  </si>
  <si>
    <t>***** 197</t>
  </si>
  <si>
    <t>***** 190</t>
  </si>
  <si>
    <t>***** 272</t>
  </si>
  <si>
    <t>***** 131</t>
  </si>
  <si>
    <t>***** 106</t>
  </si>
  <si>
    <t>***** 226</t>
  </si>
  <si>
    <t>***** 276</t>
  </si>
  <si>
    <t>***** 383</t>
  </si>
  <si>
    <t>***** 230</t>
  </si>
  <si>
    <t>***** 227</t>
  </si>
  <si>
    <t>***** 244</t>
  </si>
  <si>
    <t>***** 172</t>
  </si>
  <si>
    <t>***** 728</t>
  </si>
  <si>
    <t>***** 1'381</t>
  </si>
  <si>
    <t>***** 1'104</t>
  </si>
  <si>
    <t>***** 1'506</t>
  </si>
  <si>
    <t>***** 1'097</t>
  </si>
  <si>
    <t>***** 1'074</t>
  </si>
  <si>
    <t>***** 1'393</t>
  </si>
  <si>
    <t>***** 1'232</t>
  </si>
  <si>
    <t>***** 1'003</t>
  </si>
  <si>
    <t>***** 1'177</t>
  </si>
  <si>
    <t>***** 1'117</t>
  </si>
  <si>
    <t>***** 1'390</t>
  </si>
  <si>
    <t>***** 1'251</t>
  </si>
  <si>
    <t>***** 1'085</t>
  </si>
  <si>
    <t>***** 1'094</t>
  </si>
  <si>
    <t>***** 1'155</t>
  </si>
  <si>
    <t>***** 1'395</t>
  </si>
  <si>
    <t>***** 1'140</t>
  </si>
  <si>
    <t>***** 1'264</t>
  </si>
  <si>
    <t>***** 1'246</t>
  </si>
  <si>
    <t>***** 1'405</t>
  </si>
  <si>
    <t>***** 1'378</t>
  </si>
  <si>
    <t>***** 1'424</t>
  </si>
  <si>
    <t>***** 1'364</t>
  </si>
  <si>
    <t>***** 1'116</t>
  </si>
  <si>
    <t>***** 1'317</t>
  </si>
  <si>
    <t>***** 1'374</t>
  </si>
  <si>
    <t>***** 1'528</t>
  </si>
  <si>
    <t>***** 1'497</t>
  </si>
  <si>
    <t>***** 1'616</t>
  </si>
  <si>
    <t>***** 1'810</t>
  </si>
  <si>
    <t>***** 1'263</t>
  </si>
  <si>
    <t>***** 1'425</t>
  </si>
  <si>
    <t>***** 1'252</t>
  </si>
  <si>
    <t>***** 1'645</t>
  </si>
  <si>
    <t>***** 1'905</t>
  </si>
  <si>
    <t>***** 2'057</t>
  </si>
  <si>
    <t>***** 1'436</t>
  </si>
  <si>
    <t>***** 1'719</t>
  </si>
  <si>
    <t>***** 1'805</t>
  </si>
  <si>
    <t>***** 1'729</t>
  </si>
  <si>
    <t>***** 1'138</t>
  </si>
  <si>
    <t>2011-2015</t>
  </si>
  <si>
    <t>T 09.03.03.02</t>
  </si>
  <si>
    <t>***** 1049</t>
  </si>
  <si>
    <t>***** 93</t>
  </si>
  <si>
    <t>***** 1104</t>
  </si>
  <si>
    <t>***** 69</t>
  </si>
  <si>
    <t>***** 1048</t>
  </si>
  <si>
    <t>***** 1264</t>
  </si>
  <si>
    <t>***** 1618</t>
  </si>
  <si>
    <t>***** 277</t>
  </si>
  <si>
    <t>***** 1913</t>
  </si>
  <si>
    <t>***** 285</t>
  </si>
  <si>
    <t>***** 1138</t>
  </si>
  <si>
    <t>***** 1242</t>
  </si>
  <si>
    <t>***** 203</t>
  </si>
  <si>
    <t>***** 1029</t>
  </si>
  <si>
    <t>***** 145</t>
  </si>
  <si>
    <t>***** 1067</t>
  </si>
  <si>
    <t>***** 1720</t>
  </si>
  <si>
    <t>***** 209</t>
  </si>
  <si>
    <t>***** 1718</t>
  </si>
  <si>
    <t>***** 1244</t>
  </si>
  <si>
    <t>***** 1112</t>
  </si>
  <si>
    <t>***** 1376</t>
  </si>
  <si>
    <t>***** 1850</t>
  </si>
  <si>
    <t>***** 1799</t>
  </si>
  <si>
    <t>***** 923</t>
  </si>
  <si>
    <t>***** 1082</t>
  </si>
  <si>
    <t>***** 1155</t>
  </si>
  <si>
    <t>***** 1179</t>
  </si>
  <si>
    <t>***** 1436</t>
  </si>
  <si>
    <t>***** 136</t>
  </si>
  <si>
    <t>***** 1599</t>
  </si>
  <si>
    <t>***** 1954</t>
  </si>
  <si>
    <t>***** 1460</t>
  </si>
  <si>
    <t>***** 1995</t>
  </si>
  <si>
    <t>***** 510</t>
  </si>
  <si>
    <t>***** 1646</t>
  </si>
  <si>
    <t>***** 1161</t>
  </si>
  <si>
    <t>***** 1044</t>
  </si>
  <si>
    <t>***** 192</t>
  </si>
  <si>
    <t>***** 1027</t>
  </si>
  <si>
    <t>***** 1267</t>
  </si>
  <si>
    <t>***** 1514</t>
  </si>
  <si>
    <t>***** 216</t>
  </si>
  <si>
    <t>***** 1697</t>
  </si>
  <si>
    <t>***** 1319</t>
  </si>
  <si>
    <t>***** 307</t>
  </si>
  <si>
    <t>***** 1218</t>
  </si>
  <si>
    <t>***** 1127</t>
  </si>
  <si>
    <t>***** 1191</t>
  </si>
  <si>
    <t>***** 335</t>
  </si>
  <si>
    <t>***** 1402</t>
  </si>
  <si>
    <t>***** 1370</t>
  </si>
  <si>
    <t>***** 1481</t>
  </si>
  <si>
    <t>***** 450</t>
  </si>
  <si>
    <t>***** 825</t>
  </si>
  <si>
    <t>***** 85</t>
  </si>
  <si>
    <t>***** 892</t>
  </si>
  <si>
    <t>***** 964</t>
  </si>
  <si>
    <t>***** 72</t>
  </si>
  <si>
    <t>***** 1062</t>
  </si>
  <si>
    <t>***** 1440</t>
  </si>
  <si>
    <t>***** 168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</si>
  <si>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Monatlicher Netto-Mietzins (ohne Neben- und Heizkosten) der Mieter- und Genossenschafterwohnungen. Aufgrund von Anpassungen im Fragebogen ist die Vergleichbarkeit mit früheren Erhebungen nur bedingt möglich. </t>
    </r>
  </si>
  <si>
    <t>2011-2016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</si>
  <si>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Monatlicher Netto-Mietzins (ohne Neben- und Heizkosten) der Mieter- und Genossenschafterwohnungen. Aufgrund von Anpassungen im Fragebogen ist die Vergleichbarkeit mit früheren Erhebungen nur bedingt möglich. </t>
    </r>
  </si>
  <si>
    <t xml:space="preserve">Die Befragten gaben Auskunft zu ihrer Person, zum Haushalt, zu den Haushaltsmitgliedern sowie zur Wohnsituation. </t>
  </si>
  <si>
    <t>Quellen: BFS – SE, GWS</t>
  </si>
  <si>
    <t>© BFS 2018</t>
  </si>
  <si>
    <t>Auskunft: Bundesamt für Statistik (BFS), Sektion POP, info.gws@bfs.admin.ch, Tel. 058 467 25 25</t>
  </si>
  <si>
    <t xml:space="preserve">Die Strukturerhebung umfasst Personen ab 15 Jahren, die in einem Privathaushalt der ständigen Wohnbevölkerung leben. </t>
  </si>
  <si>
    <t xml:space="preserve">Nicht berücksichtigt wurden Personen, die in Kollektivhaushalten leben, Diplomaten, internationale Funktionäre sowie deren Angehörige. </t>
  </si>
  <si>
    <t>( ): Extrapolation aufgrund von weniger als 50 Beobachtungen. Die Resultate sind mit grosser Vorsicht zu interpretieren.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</si>
</sst>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\ ##0\ \ \ \ "/>
    <numFmt numFmtId="165" formatCode="#,###,##0__;\-#,###,##0__;\-__;@__\ "/>
    <numFmt numFmtId="166" formatCode="#,###,##0__;\-#,###,##0__;0__;@__\ "/>
    <numFmt numFmtId="167" formatCode="\ 0;;;\ @"/>
    <numFmt numFmtId="168" formatCode=";;;_W@"/>
    <numFmt numFmtId="169" formatCode="\(#,##0\)"/>
  </numFmts>
  <fonts count="16">
    <font>
      <sz val="12"/>
      <name val="Times New Roman"/>
    </font>
    <font>
      <sz val="11"/>
      <color theme="1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Arial Narrow"/>
      <family val="2"/>
    </font>
    <font>
      <b/>
      <vertAlign val="superscript"/>
      <sz val="9"/>
      <name val="Arial"/>
      <family val="2"/>
    </font>
    <font>
      <vertAlign val="superscript"/>
      <sz val="8"/>
      <name val="Arial Narrow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News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4" borderId="14" applyNumberFormat="0" applyFont="0" applyAlignment="0" applyProtection="0"/>
    <xf numFmtId="0" fontId="8" fillId="0" borderId="0"/>
    <xf numFmtId="0" fontId="8" fillId="0" borderId="0"/>
    <xf numFmtId="0" fontId="1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167" fontId="2" fillId="2" borderId="0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167" fontId="2" fillId="2" borderId="0" xfId="0" applyNumberFormat="1" applyFont="1" applyFill="1" applyBorder="1" applyAlignment="1">
      <alignment vertical="top"/>
    </xf>
    <xf numFmtId="167" fontId="2" fillId="2" borderId="1" xfId="0" applyNumberFormat="1" applyFont="1" applyFill="1" applyBorder="1"/>
    <xf numFmtId="167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top" wrapText="1"/>
    </xf>
    <xf numFmtId="16" fontId="2" fillId="2" borderId="0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" fontId="2" fillId="2" borderId="1" xfId="0" applyNumberFormat="1" applyFont="1" applyFill="1" applyBorder="1" applyAlignment="1">
      <alignment vertical="top" wrapText="1"/>
    </xf>
    <xf numFmtId="164" fontId="2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2" fillId="3" borderId="3" xfId="0" applyFont="1" applyFill="1" applyBorder="1"/>
    <xf numFmtId="0" fontId="3" fillId="2" borderId="0" xfId="0" applyFont="1" applyFill="1" applyBorder="1" applyAlignment="1">
      <alignment horizontal="right" vertical="center"/>
    </xf>
    <xf numFmtId="0" fontId="0" fillId="0" borderId="4" xfId="0" applyBorder="1" applyAlignment="1">
      <alignment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2" borderId="0" xfId="0" applyFont="1" applyFill="1" applyBorder="1" applyAlignment="1">
      <alignment horizontal="left"/>
    </xf>
    <xf numFmtId="3" fontId="2" fillId="3" borderId="3" xfId="0" applyNumberFormat="1" applyFont="1" applyFill="1" applyBorder="1" applyAlignment="1">
      <alignment horizontal="righ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NumberFormat="1" applyFont="1" applyFill="1" applyBorder="1" applyAlignment="1">
      <alignment horizontal="right"/>
    </xf>
    <xf numFmtId="0" fontId="2" fillId="3" borderId="3" xfId="0" applyNumberFormat="1" applyFont="1" applyFill="1" applyBorder="1" applyAlignment="1">
      <alignment horizontal="right"/>
    </xf>
    <xf numFmtId="3" fontId="2" fillId="5" borderId="0" xfId="0" applyNumberFormat="1" applyFont="1" applyFill="1" applyBorder="1" applyAlignment="1">
      <alignment horizontal="right"/>
    </xf>
    <xf numFmtId="0" fontId="9" fillId="5" borderId="0" xfId="0" applyNumberFormat="1" applyFont="1" applyFill="1" applyBorder="1" applyAlignment="1" applyProtection="1">
      <alignment horizontal="left" vertical="top"/>
    </xf>
    <xf numFmtId="0" fontId="9" fillId="6" borderId="0" xfId="0" applyNumberFormat="1" applyFont="1" applyFill="1" applyBorder="1" applyAlignment="1" applyProtection="1">
      <alignment horizontal="left" vertical="top"/>
    </xf>
    <xf numFmtId="0" fontId="2" fillId="5" borderId="0" xfId="0" applyFont="1" applyFill="1" applyBorder="1"/>
    <xf numFmtId="4" fontId="2" fillId="2" borderId="0" xfId="0" applyNumberFormat="1" applyFont="1" applyFill="1" applyBorder="1"/>
    <xf numFmtId="0" fontId="5" fillId="6" borderId="0" xfId="0" applyNumberFormat="1" applyFont="1" applyFill="1" applyBorder="1" applyAlignment="1" applyProtection="1">
      <alignment horizontal="left" vertical="top"/>
    </xf>
    <xf numFmtId="0" fontId="4" fillId="2" borderId="0" xfId="0" applyFont="1" applyFill="1" applyBorder="1"/>
    <xf numFmtId="0" fontId="2" fillId="2" borderId="7" xfId="0" applyFont="1" applyFill="1" applyBorder="1"/>
    <xf numFmtId="16" fontId="2" fillId="2" borderId="8" xfId="0" applyNumberFormat="1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6" xfId="0" applyFont="1" applyFill="1" applyBorder="1"/>
    <xf numFmtId="166" fontId="2" fillId="3" borderId="3" xfId="0" applyNumberFormat="1" applyFont="1" applyFill="1" applyBorder="1" applyAlignment="1">
      <alignment horizontal="right"/>
    </xf>
    <xf numFmtId="168" fontId="2" fillId="2" borderId="0" xfId="0" applyNumberFormat="1" applyFont="1" applyFill="1" applyBorder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1" xfId="0" applyNumberFormat="1" applyFont="1" applyFill="1" applyBorder="1" applyAlignment="1">
      <alignment horizontal="left" vertical="top" wrapText="1"/>
    </xf>
    <xf numFmtId="0" fontId="2" fillId="2" borderId="12" xfId="0" applyNumberFormat="1" applyFont="1" applyFill="1" applyBorder="1" applyAlignment="1">
      <alignment horizontal="left" vertical="top" wrapText="1"/>
    </xf>
    <xf numFmtId="0" fontId="10" fillId="2" borderId="0" xfId="0" applyFont="1" applyFill="1" applyBorder="1"/>
    <xf numFmtId="167" fontId="10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10" fillId="2" borderId="11" xfId="0" applyNumberFormat="1" applyFont="1" applyFill="1" applyBorder="1" applyAlignment="1">
      <alignment horizontal="left" vertical="top" wrapText="1"/>
    </xf>
    <xf numFmtId="3" fontId="10" fillId="5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vertical="center" wrapText="1"/>
    </xf>
    <xf numFmtId="0" fontId="12" fillId="6" borderId="0" xfId="0" applyNumberFormat="1" applyFont="1" applyFill="1" applyBorder="1" applyAlignment="1" applyProtection="1">
      <alignment horizontal="left" vertical="top"/>
    </xf>
    <xf numFmtId="165" fontId="10" fillId="2" borderId="0" xfId="0" applyNumberFormat="1" applyFont="1" applyFill="1" applyBorder="1" applyAlignment="1">
      <alignment horizontal="right"/>
    </xf>
    <xf numFmtId="0" fontId="13" fillId="5" borderId="0" xfId="0" applyNumberFormat="1" applyFont="1" applyFill="1" applyBorder="1" applyAlignment="1" applyProtection="1">
      <alignment horizontal="left" vertical="top"/>
    </xf>
    <xf numFmtId="0" fontId="13" fillId="6" borderId="0" xfId="0" applyNumberFormat="1" applyFont="1" applyFill="1" applyBorder="1" applyAlignment="1" applyProtection="1">
      <alignment horizontal="left" vertical="top"/>
    </xf>
    <xf numFmtId="0" fontId="10" fillId="2" borderId="0" xfId="0" applyFont="1" applyFill="1" applyBorder="1" applyAlignment="1">
      <alignment horizontal="left"/>
    </xf>
    <xf numFmtId="4" fontId="10" fillId="2" borderId="0" xfId="0" applyNumberFormat="1" applyFont="1" applyFill="1" applyBorder="1"/>
    <xf numFmtId="0" fontId="14" fillId="2" borderId="0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/>
    </xf>
    <xf numFmtId="3" fontId="10" fillId="5" borderId="1" xfId="0" applyNumberFormat="1" applyFont="1" applyFill="1" applyBorder="1" applyAlignment="1">
      <alignment horizontal="right"/>
    </xf>
    <xf numFmtId="0" fontId="14" fillId="5" borderId="2" xfId="0" applyFont="1" applyFill="1" applyBorder="1"/>
    <xf numFmtId="3" fontId="14" fillId="5" borderId="2" xfId="0" applyNumberFormat="1" applyFont="1" applyFill="1" applyBorder="1" applyAlignment="1">
      <alignment horizontal="right"/>
    </xf>
    <xf numFmtId="167" fontId="10" fillId="2" borderId="2" xfId="0" applyNumberFormat="1" applyFont="1" applyFill="1" applyBorder="1" applyAlignment="1">
      <alignment vertical="top"/>
    </xf>
    <xf numFmtId="0" fontId="10" fillId="2" borderId="2" xfId="0" applyFont="1" applyFill="1" applyBorder="1" applyAlignment="1">
      <alignment vertical="top"/>
    </xf>
    <xf numFmtId="167" fontId="10" fillId="2" borderId="1" xfId="0" applyNumberFormat="1" applyFont="1" applyFill="1" applyBorder="1" applyAlignment="1">
      <alignment vertical="top"/>
    </xf>
    <xf numFmtId="0" fontId="10" fillId="2" borderId="6" xfId="0" applyNumberFormat="1" applyFont="1" applyFill="1" applyBorder="1" applyAlignment="1">
      <alignment horizontal="left" vertical="top" wrapText="1"/>
    </xf>
    <xf numFmtId="0" fontId="10" fillId="2" borderId="15" xfId="0" applyNumberFormat="1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top"/>
    </xf>
    <xf numFmtId="16" fontId="10" fillId="2" borderId="2" xfId="0" applyNumberFormat="1" applyFont="1" applyFill="1" applyBorder="1" applyAlignment="1">
      <alignment vertical="top"/>
    </xf>
    <xf numFmtId="0" fontId="10" fillId="2" borderId="11" xfId="0" applyNumberFormat="1" applyFont="1" applyFill="1" applyBorder="1" applyAlignment="1">
      <alignment horizontal="left" vertical="top"/>
    </xf>
    <xf numFmtId="0" fontId="10" fillId="2" borderId="12" xfId="0" applyNumberFormat="1" applyFont="1" applyFill="1" applyBorder="1" applyAlignment="1">
      <alignment horizontal="left" vertical="top"/>
    </xf>
    <xf numFmtId="0" fontId="10" fillId="2" borderId="2" xfId="0" applyNumberFormat="1" applyFont="1" applyFill="1" applyBorder="1" applyAlignment="1">
      <alignment vertical="top"/>
    </xf>
    <xf numFmtId="0" fontId="10" fillId="2" borderId="13" xfId="0" applyNumberFormat="1" applyFont="1" applyFill="1" applyBorder="1" applyAlignment="1">
      <alignment vertical="top"/>
    </xf>
    <xf numFmtId="0" fontId="10" fillId="2" borderId="7" xfId="0" applyNumberFormat="1" applyFont="1" applyFill="1" applyBorder="1" applyAlignment="1">
      <alignment vertical="top"/>
    </xf>
    <xf numFmtId="0" fontId="12" fillId="6" borderId="0" xfId="4" applyNumberFormat="1" applyFont="1" applyFill="1" applyBorder="1" applyAlignment="1" applyProtection="1">
      <alignment horizontal="left" vertical="top"/>
    </xf>
    <xf numFmtId="3" fontId="14" fillId="7" borderId="2" xfId="0" applyNumberFormat="1" applyFont="1" applyFill="1" applyBorder="1" applyAlignment="1">
      <alignment horizontal="right"/>
    </xf>
    <xf numFmtId="0" fontId="14" fillId="7" borderId="2" xfId="0" applyNumberFormat="1" applyFont="1" applyFill="1" applyBorder="1" applyAlignment="1">
      <alignment horizontal="right"/>
    </xf>
    <xf numFmtId="3" fontId="10" fillId="7" borderId="0" xfId="0" applyNumberFormat="1" applyFont="1" applyFill="1" applyBorder="1" applyAlignment="1">
      <alignment horizontal="right"/>
    </xf>
    <xf numFmtId="0" fontId="10" fillId="7" borderId="0" xfId="0" applyNumberFormat="1" applyFont="1" applyFill="1" applyBorder="1" applyAlignment="1">
      <alignment horizontal="right"/>
    </xf>
    <xf numFmtId="169" fontId="10" fillId="5" borderId="0" xfId="0" applyNumberFormat="1" applyFont="1" applyFill="1" applyBorder="1" applyAlignment="1">
      <alignment horizontal="right"/>
    </xf>
    <xf numFmtId="169" fontId="10" fillId="7" borderId="0" xfId="0" applyNumberFormat="1" applyFont="1" applyFill="1" applyBorder="1" applyAlignment="1">
      <alignment horizontal="right"/>
    </xf>
    <xf numFmtId="3" fontId="10" fillId="7" borderId="1" xfId="0" applyNumberFormat="1" applyFont="1" applyFill="1" applyBorder="1" applyAlignment="1">
      <alignment horizontal="right"/>
    </xf>
    <xf numFmtId="0" fontId="10" fillId="7" borderId="1" xfId="0" applyNumberFormat="1" applyFont="1" applyFill="1" applyBorder="1" applyAlignment="1">
      <alignment horizontal="right"/>
    </xf>
    <xf numFmtId="169" fontId="10" fillId="5" borderId="1" xfId="0" applyNumberFormat="1" applyFont="1" applyFill="1" applyBorder="1" applyAlignment="1">
      <alignment horizontal="right"/>
    </xf>
    <xf numFmtId="169" fontId="10" fillId="7" borderId="1" xfId="0" applyNumberFormat="1" applyFon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</cellXfs>
  <cellStyles count="9">
    <cellStyle name="Commentaire 2" xfId="1"/>
    <cellStyle name="Komma 2" xfId="7"/>
    <cellStyle name="Komma 3" xfId="6"/>
    <cellStyle name="Normal" xfId="0" builtinId="0"/>
    <cellStyle name="Normal 2" xfId="2"/>
    <cellStyle name="Normal 3" xfId="3"/>
    <cellStyle name="Standard 2" xfId="8"/>
    <cellStyle name="Standard 3" xfId="5"/>
    <cellStyle name="Standard 4" xfId="4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abSelected="1" zoomScaleNormal="100" workbookViewId="0"/>
  </sheetViews>
  <sheetFormatPr baseColWidth="10" defaultRowHeight="12.6" customHeight="1"/>
  <cols>
    <col min="1" max="1" width="12.625" style="63" customWidth="1"/>
    <col min="2" max="21" width="7.25" style="63" customWidth="1"/>
    <col min="22" max="16384" width="11" style="63"/>
  </cols>
  <sheetData>
    <row r="1" spans="1:21" ht="13.5">
      <c r="A1" s="19" t="s">
        <v>299</v>
      </c>
      <c r="S1" s="21"/>
      <c r="U1" s="21" t="s">
        <v>403</v>
      </c>
    </row>
    <row r="2" spans="1:21" ht="11.25">
      <c r="A2" s="73">
        <v>2016</v>
      </c>
      <c r="S2" s="75"/>
      <c r="U2" s="75"/>
    </row>
    <row r="3" spans="1:21" s="65" customFormat="1" ht="12.75" customHeight="1">
      <c r="A3" s="80"/>
      <c r="B3" s="85" t="s">
        <v>38</v>
      </c>
      <c r="C3" s="86"/>
      <c r="D3" s="81"/>
      <c r="E3" s="81"/>
      <c r="F3" s="81"/>
      <c r="G3" s="81"/>
      <c r="H3" s="81"/>
      <c r="I3" s="81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21" s="65" customFormat="1" ht="12.75" customHeight="1">
      <c r="A4" s="64"/>
      <c r="B4" s="88" t="s">
        <v>2</v>
      </c>
      <c r="C4" s="89"/>
      <c r="D4" s="90" t="s">
        <v>37</v>
      </c>
      <c r="E4" s="91"/>
      <c r="F4" s="92" t="s">
        <v>9</v>
      </c>
      <c r="G4" s="91"/>
      <c r="H4" s="92" t="s">
        <v>4</v>
      </c>
      <c r="I4" s="91"/>
      <c r="J4" s="92" t="s">
        <v>10</v>
      </c>
      <c r="K4" s="91"/>
      <c r="L4" s="92" t="s">
        <v>11</v>
      </c>
      <c r="M4" s="91"/>
      <c r="N4" s="92" t="s">
        <v>12</v>
      </c>
      <c r="O4" s="91"/>
      <c r="P4" s="92" t="s">
        <v>5</v>
      </c>
      <c r="Q4" s="91"/>
      <c r="R4" s="92" t="s">
        <v>8</v>
      </c>
      <c r="S4" s="90"/>
      <c r="T4" s="92" t="s">
        <v>467</v>
      </c>
      <c r="U4" s="90"/>
    </row>
    <row r="5" spans="1:21" s="65" customFormat="1" ht="51" customHeight="1">
      <c r="A5" s="82"/>
      <c r="B5" s="83" t="s">
        <v>40</v>
      </c>
      <c r="C5" s="83" t="s">
        <v>36</v>
      </c>
      <c r="D5" s="84" t="s">
        <v>40</v>
      </c>
      <c r="E5" s="84" t="s">
        <v>36</v>
      </c>
      <c r="F5" s="84" t="s">
        <v>40</v>
      </c>
      <c r="G5" s="84" t="s">
        <v>36</v>
      </c>
      <c r="H5" s="84" t="s">
        <v>40</v>
      </c>
      <c r="I5" s="84" t="s">
        <v>36</v>
      </c>
      <c r="J5" s="84" t="s">
        <v>40</v>
      </c>
      <c r="K5" s="84" t="s">
        <v>36</v>
      </c>
      <c r="L5" s="84" t="s">
        <v>40</v>
      </c>
      <c r="M5" s="84" t="s">
        <v>36</v>
      </c>
      <c r="N5" s="84" t="s">
        <v>40</v>
      </c>
      <c r="O5" s="84" t="s">
        <v>36</v>
      </c>
      <c r="P5" s="84" t="s">
        <v>40</v>
      </c>
      <c r="Q5" s="84" t="s">
        <v>36</v>
      </c>
      <c r="R5" s="84" t="s">
        <v>40</v>
      </c>
      <c r="S5" s="66" t="s">
        <v>36</v>
      </c>
      <c r="T5" s="84" t="s">
        <v>40</v>
      </c>
      <c r="U5" s="66" t="s">
        <v>36</v>
      </c>
    </row>
    <row r="6" spans="1:21" ht="11.25">
      <c r="A6" s="78" t="s">
        <v>39</v>
      </c>
      <c r="B6" s="79">
        <v>1322</v>
      </c>
      <c r="C6" s="94">
        <v>3</v>
      </c>
      <c r="D6" s="79">
        <v>1275</v>
      </c>
      <c r="E6" s="95">
        <v>9</v>
      </c>
      <c r="F6" s="79">
        <v>1276</v>
      </c>
      <c r="G6" s="95">
        <v>11</v>
      </c>
      <c r="H6" s="79">
        <v>1151</v>
      </c>
      <c r="I6" s="95">
        <v>7</v>
      </c>
      <c r="J6" s="79">
        <v>1143</v>
      </c>
      <c r="K6" s="94">
        <v>6</v>
      </c>
      <c r="L6" s="79">
        <v>1230</v>
      </c>
      <c r="M6" s="94">
        <v>8</v>
      </c>
      <c r="N6" s="79">
        <v>1387</v>
      </c>
      <c r="O6" s="94">
        <v>10</v>
      </c>
      <c r="P6" s="79">
        <v>1434</v>
      </c>
      <c r="Q6" s="94">
        <v>11</v>
      </c>
      <c r="R6" s="79">
        <v>1768</v>
      </c>
      <c r="S6" s="94">
        <v>14</v>
      </c>
      <c r="T6" s="79">
        <v>1792</v>
      </c>
      <c r="U6" s="94">
        <v>15</v>
      </c>
    </row>
    <row r="7" spans="1:21" s="68" customFormat="1" ht="11.25">
      <c r="A7" s="63" t="s">
        <v>13</v>
      </c>
      <c r="B7" s="67">
        <v>1553</v>
      </c>
      <c r="C7" s="96">
        <v>8</v>
      </c>
      <c r="D7" s="67">
        <v>1604</v>
      </c>
      <c r="E7" s="97">
        <v>23</v>
      </c>
      <c r="F7" s="67">
        <v>1485</v>
      </c>
      <c r="G7" s="97">
        <v>23</v>
      </c>
      <c r="H7" s="67">
        <v>1319</v>
      </c>
      <c r="I7" s="97">
        <v>16</v>
      </c>
      <c r="J7" s="67">
        <v>1320</v>
      </c>
      <c r="K7" s="96">
        <v>16</v>
      </c>
      <c r="L7" s="67">
        <v>1409</v>
      </c>
      <c r="M7" s="96">
        <v>20</v>
      </c>
      <c r="N7" s="67">
        <v>1612</v>
      </c>
      <c r="O7" s="96">
        <v>25</v>
      </c>
      <c r="P7" s="67">
        <v>1714</v>
      </c>
      <c r="Q7" s="96">
        <v>29</v>
      </c>
      <c r="R7" s="67">
        <v>2015</v>
      </c>
      <c r="S7" s="96">
        <v>30</v>
      </c>
      <c r="T7" s="67">
        <v>2083</v>
      </c>
      <c r="U7" s="96">
        <v>32</v>
      </c>
    </row>
    <row r="8" spans="1:21" s="68" customFormat="1" ht="11.25">
      <c r="A8" s="63" t="s">
        <v>14</v>
      </c>
      <c r="B8" s="67">
        <v>1182</v>
      </c>
      <c r="C8" s="96">
        <v>8</v>
      </c>
      <c r="D8" s="67">
        <v>1152</v>
      </c>
      <c r="E8" s="97">
        <v>22</v>
      </c>
      <c r="F8" s="67">
        <v>1169</v>
      </c>
      <c r="G8" s="97">
        <v>24</v>
      </c>
      <c r="H8" s="67">
        <v>1074</v>
      </c>
      <c r="I8" s="97">
        <v>18</v>
      </c>
      <c r="J8" s="67">
        <v>1048</v>
      </c>
      <c r="K8" s="96">
        <v>17</v>
      </c>
      <c r="L8" s="67">
        <v>1145</v>
      </c>
      <c r="M8" s="96">
        <v>22</v>
      </c>
      <c r="N8" s="67">
        <v>1276</v>
      </c>
      <c r="O8" s="96">
        <v>27</v>
      </c>
      <c r="P8" s="67">
        <v>1291</v>
      </c>
      <c r="Q8" s="96">
        <v>33</v>
      </c>
      <c r="R8" s="67">
        <v>1552</v>
      </c>
      <c r="S8" s="96">
        <v>40</v>
      </c>
      <c r="T8" s="67">
        <v>1596</v>
      </c>
      <c r="U8" s="96">
        <v>40</v>
      </c>
    </row>
    <row r="9" spans="1:21" ht="11.25">
      <c r="A9" s="63" t="s">
        <v>15</v>
      </c>
      <c r="B9" s="67">
        <v>1325</v>
      </c>
      <c r="C9" s="96">
        <v>11</v>
      </c>
      <c r="D9" s="67">
        <v>1274</v>
      </c>
      <c r="E9" s="97">
        <v>39</v>
      </c>
      <c r="F9" s="67">
        <v>1292</v>
      </c>
      <c r="G9" s="97">
        <v>36</v>
      </c>
      <c r="H9" s="67">
        <v>1148</v>
      </c>
      <c r="I9" s="97">
        <v>25</v>
      </c>
      <c r="J9" s="67">
        <v>1163</v>
      </c>
      <c r="K9" s="96">
        <v>23</v>
      </c>
      <c r="L9" s="67">
        <v>1245</v>
      </c>
      <c r="M9" s="96">
        <v>28</v>
      </c>
      <c r="N9" s="67">
        <v>1306</v>
      </c>
      <c r="O9" s="96">
        <v>29</v>
      </c>
      <c r="P9" s="67">
        <v>1370</v>
      </c>
      <c r="Q9" s="96">
        <v>31</v>
      </c>
      <c r="R9" s="67">
        <v>1669</v>
      </c>
      <c r="S9" s="96">
        <v>46</v>
      </c>
      <c r="T9" s="67">
        <v>1786</v>
      </c>
      <c r="U9" s="96">
        <v>41</v>
      </c>
    </row>
    <row r="10" spans="1:21" s="65" customFormat="1" ht="11.25">
      <c r="A10" s="63" t="s">
        <v>0</v>
      </c>
      <c r="B10" s="67">
        <v>1156</v>
      </c>
      <c r="C10" s="96">
        <v>43</v>
      </c>
      <c r="D10" s="98">
        <v>1117</v>
      </c>
      <c r="E10" s="99">
        <v>131</v>
      </c>
      <c r="F10" s="98">
        <v>1049</v>
      </c>
      <c r="G10" s="99">
        <v>95</v>
      </c>
      <c r="H10" s="98">
        <v>1110</v>
      </c>
      <c r="I10" s="99">
        <v>76</v>
      </c>
      <c r="J10" s="98">
        <v>1005</v>
      </c>
      <c r="K10" s="99">
        <v>76</v>
      </c>
      <c r="L10" s="98">
        <v>1103</v>
      </c>
      <c r="M10" s="99">
        <v>94</v>
      </c>
      <c r="N10" s="98">
        <v>1081</v>
      </c>
      <c r="O10" s="99">
        <v>185</v>
      </c>
      <c r="P10" s="98">
        <v>1303</v>
      </c>
      <c r="Q10" s="99">
        <v>160</v>
      </c>
      <c r="R10" s="98">
        <v>1558</v>
      </c>
      <c r="S10" s="99">
        <v>261</v>
      </c>
      <c r="T10" s="98">
        <v>1571</v>
      </c>
      <c r="U10" s="99">
        <v>143</v>
      </c>
    </row>
    <row r="11" spans="1:21" s="65" customFormat="1" ht="11.25">
      <c r="A11" s="63" t="s">
        <v>16</v>
      </c>
      <c r="B11" s="67">
        <v>1564</v>
      </c>
      <c r="C11" s="96">
        <v>32</v>
      </c>
      <c r="D11" s="67">
        <v>1322</v>
      </c>
      <c r="E11" s="97">
        <v>96</v>
      </c>
      <c r="F11" s="67">
        <v>1366</v>
      </c>
      <c r="G11" s="97">
        <v>150</v>
      </c>
      <c r="H11" s="67">
        <v>1191</v>
      </c>
      <c r="I11" s="97">
        <v>88</v>
      </c>
      <c r="J11" s="67">
        <v>1341</v>
      </c>
      <c r="K11" s="96">
        <v>72</v>
      </c>
      <c r="L11" s="67">
        <v>1357</v>
      </c>
      <c r="M11" s="96">
        <v>80</v>
      </c>
      <c r="N11" s="67">
        <v>1582</v>
      </c>
      <c r="O11" s="96">
        <v>97</v>
      </c>
      <c r="P11" s="67">
        <v>1592</v>
      </c>
      <c r="Q11" s="96">
        <v>82</v>
      </c>
      <c r="R11" s="67">
        <v>1974</v>
      </c>
      <c r="S11" s="96">
        <v>80</v>
      </c>
      <c r="T11" s="67">
        <v>1880</v>
      </c>
      <c r="U11" s="96">
        <v>95</v>
      </c>
    </row>
    <row r="12" spans="1:21" ht="11.25">
      <c r="A12" s="63" t="s">
        <v>17</v>
      </c>
      <c r="B12" s="67">
        <v>1258</v>
      </c>
      <c r="C12" s="96">
        <v>47</v>
      </c>
      <c r="D12" s="98">
        <v>1025</v>
      </c>
      <c r="E12" s="99">
        <v>114</v>
      </c>
      <c r="F12" s="98">
        <v>1095</v>
      </c>
      <c r="G12" s="99">
        <v>197</v>
      </c>
      <c r="H12" s="98">
        <v>1116</v>
      </c>
      <c r="I12" s="99">
        <v>122</v>
      </c>
      <c r="J12" s="98">
        <v>1179</v>
      </c>
      <c r="K12" s="99">
        <v>155</v>
      </c>
      <c r="L12" s="67">
        <v>1126</v>
      </c>
      <c r="M12" s="96">
        <v>104</v>
      </c>
      <c r="N12" s="98">
        <v>1297</v>
      </c>
      <c r="O12" s="99">
        <v>123</v>
      </c>
      <c r="P12" s="67">
        <v>1280</v>
      </c>
      <c r="Q12" s="96">
        <v>90</v>
      </c>
      <c r="R12" s="98">
        <v>1619</v>
      </c>
      <c r="S12" s="99">
        <v>161</v>
      </c>
      <c r="T12" s="98">
        <v>1881</v>
      </c>
      <c r="U12" s="99">
        <v>122</v>
      </c>
    </row>
    <row r="13" spans="1:21" ht="11.25">
      <c r="A13" s="63" t="s">
        <v>18</v>
      </c>
      <c r="B13" s="67">
        <v>1393</v>
      </c>
      <c r="C13" s="96">
        <v>47</v>
      </c>
      <c r="D13" s="98">
        <v>1186</v>
      </c>
      <c r="E13" s="99">
        <v>168</v>
      </c>
      <c r="F13" s="98">
        <v>1235</v>
      </c>
      <c r="G13" s="99">
        <v>121</v>
      </c>
      <c r="H13" s="98">
        <v>1218</v>
      </c>
      <c r="I13" s="99">
        <v>141</v>
      </c>
      <c r="J13" s="67">
        <v>1222</v>
      </c>
      <c r="K13" s="96">
        <v>106</v>
      </c>
      <c r="L13" s="67">
        <v>1304</v>
      </c>
      <c r="M13" s="96">
        <v>96</v>
      </c>
      <c r="N13" s="67">
        <v>1394</v>
      </c>
      <c r="O13" s="96">
        <v>152</v>
      </c>
      <c r="P13" s="67">
        <v>1462</v>
      </c>
      <c r="Q13" s="96">
        <v>123</v>
      </c>
      <c r="R13" s="98">
        <v>1767</v>
      </c>
      <c r="S13" s="99">
        <v>183</v>
      </c>
      <c r="T13" s="98">
        <v>1876</v>
      </c>
      <c r="U13" s="99">
        <v>250</v>
      </c>
    </row>
    <row r="14" spans="1:21" s="68" customFormat="1" ht="11.25">
      <c r="A14" s="63" t="s">
        <v>19</v>
      </c>
      <c r="B14" s="67">
        <v>1084</v>
      </c>
      <c r="C14" s="96">
        <v>43</v>
      </c>
      <c r="D14" s="67">
        <v>1035</v>
      </c>
      <c r="E14" s="97">
        <v>74</v>
      </c>
      <c r="F14" s="98">
        <v>1008</v>
      </c>
      <c r="G14" s="99">
        <v>175</v>
      </c>
      <c r="H14" s="98">
        <v>933</v>
      </c>
      <c r="I14" s="99">
        <v>93</v>
      </c>
      <c r="J14" s="67">
        <v>985</v>
      </c>
      <c r="K14" s="96">
        <v>60</v>
      </c>
      <c r="L14" s="98">
        <v>1032</v>
      </c>
      <c r="M14" s="99">
        <v>156</v>
      </c>
      <c r="N14" s="98">
        <v>1204</v>
      </c>
      <c r="O14" s="99">
        <v>135</v>
      </c>
      <c r="P14" s="98">
        <v>1137</v>
      </c>
      <c r="Q14" s="99">
        <v>129</v>
      </c>
      <c r="R14" s="98">
        <v>1433</v>
      </c>
      <c r="S14" s="99">
        <v>217</v>
      </c>
      <c r="T14" s="98">
        <v>1455</v>
      </c>
      <c r="U14" s="99">
        <v>273</v>
      </c>
    </row>
    <row r="15" spans="1:21" s="68" customFormat="1" ht="11.25">
      <c r="A15" s="63" t="s">
        <v>20</v>
      </c>
      <c r="B15" s="67">
        <v>1816</v>
      </c>
      <c r="C15" s="96">
        <v>26</v>
      </c>
      <c r="D15" s="67">
        <v>1662</v>
      </c>
      <c r="E15" s="97">
        <v>89</v>
      </c>
      <c r="F15" s="67">
        <v>1759</v>
      </c>
      <c r="G15" s="97">
        <v>109</v>
      </c>
      <c r="H15" s="67">
        <v>1528</v>
      </c>
      <c r="I15" s="97">
        <v>84</v>
      </c>
      <c r="J15" s="67">
        <v>1548</v>
      </c>
      <c r="K15" s="96">
        <v>53</v>
      </c>
      <c r="L15" s="67">
        <v>1563</v>
      </c>
      <c r="M15" s="96">
        <v>62</v>
      </c>
      <c r="N15" s="67">
        <v>1696</v>
      </c>
      <c r="O15" s="96">
        <v>62</v>
      </c>
      <c r="P15" s="67">
        <v>1823</v>
      </c>
      <c r="Q15" s="96">
        <v>70</v>
      </c>
      <c r="R15" s="67">
        <v>2280</v>
      </c>
      <c r="S15" s="96">
        <v>77</v>
      </c>
      <c r="T15" s="67">
        <v>2423</v>
      </c>
      <c r="U15" s="96">
        <v>92</v>
      </c>
    </row>
    <row r="16" spans="1:21" s="68" customFormat="1" ht="11.25">
      <c r="A16" s="63" t="s">
        <v>21</v>
      </c>
      <c r="B16" s="67">
        <v>1190</v>
      </c>
      <c r="C16" s="96">
        <v>15</v>
      </c>
      <c r="D16" s="67">
        <v>1157</v>
      </c>
      <c r="E16" s="97">
        <v>46</v>
      </c>
      <c r="F16" s="67">
        <v>1149</v>
      </c>
      <c r="G16" s="97">
        <v>60</v>
      </c>
      <c r="H16" s="67">
        <v>1049</v>
      </c>
      <c r="I16" s="97">
        <v>46</v>
      </c>
      <c r="J16" s="67">
        <v>1025</v>
      </c>
      <c r="K16" s="96">
        <v>32</v>
      </c>
      <c r="L16" s="67">
        <v>1055</v>
      </c>
      <c r="M16" s="96">
        <v>39</v>
      </c>
      <c r="N16" s="67">
        <v>1167</v>
      </c>
      <c r="O16" s="96">
        <v>41</v>
      </c>
      <c r="P16" s="67">
        <v>1212</v>
      </c>
      <c r="Q16" s="96">
        <v>40</v>
      </c>
      <c r="R16" s="67">
        <v>1432</v>
      </c>
      <c r="S16" s="96">
        <v>43</v>
      </c>
      <c r="T16" s="67">
        <v>1506</v>
      </c>
      <c r="U16" s="96">
        <v>46</v>
      </c>
    </row>
    <row r="17" spans="1:21" s="68" customFormat="1" ht="11.25">
      <c r="A17" s="63" t="s">
        <v>22</v>
      </c>
      <c r="B17" s="67">
        <v>1146</v>
      </c>
      <c r="C17" s="96">
        <v>16</v>
      </c>
      <c r="D17" s="67">
        <v>1103</v>
      </c>
      <c r="E17" s="97">
        <v>53</v>
      </c>
      <c r="F17" s="67">
        <v>1106</v>
      </c>
      <c r="G17" s="97">
        <v>52</v>
      </c>
      <c r="H17" s="67">
        <v>1026</v>
      </c>
      <c r="I17" s="97">
        <v>39</v>
      </c>
      <c r="J17" s="67">
        <v>1032</v>
      </c>
      <c r="K17" s="96">
        <v>33</v>
      </c>
      <c r="L17" s="67">
        <v>1090</v>
      </c>
      <c r="M17" s="96">
        <v>44</v>
      </c>
      <c r="N17" s="67">
        <v>1206</v>
      </c>
      <c r="O17" s="96">
        <v>46</v>
      </c>
      <c r="P17" s="67">
        <v>1170</v>
      </c>
      <c r="Q17" s="96">
        <v>47</v>
      </c>
      <c r="R17" s="67">
        <v>1496</v>
      </c>
      <c r="S17" s="96">
        <v>67</v>
      </c>
      <c r="T17" s="67">
        <v>1494</v>
      </c>
      <c r="U17" s="96">
        <v>61</v>
      </c>
    </row>
    <row r="18" spans="1:21" s="68" customFormat="1" ht="11.25">
      <c r="A18" s="63" t="s">
        <v>23</v>
      </c>
      <c r="B18" s="67">
        <v>1273</v>
      </c>
      <c r="C18" s="96">
        <v>19</v>
      </c>
      <c r="D18" s="67">
        <v>1349</v>
      </c>
      <c r="E18" s="97">
        <v>48</v>
      </c>
      <c r="F18" s="67">
        <v>1270</v>
      </c>
      <c r="G18" s="97">
        <v>47</v>
      </c>
      <c r="H18" s="67">
        <v>1155</v>
      </c>
      <c r="I18" s="97">
        <v>34</v>
      </c>
      <c r="J18" s="67">
        <v>1085</v>
      </c>
      <c r="K18" s="96">
        <v>39</v>
      </c>
      <c r="L18" s="67">
        <v>1246</v>
      </c>
      <c r="M18" s="96">
        <v>52</v>
      </c>
      <c r="N18" s="67">
        <v>1581</v>
      </c>
      <c r="O18" s="96">
        <v>99</v>
      </c>
      <c r="P18" s="67">
        <v>1506</v>
      </c>
      <c r="Q18" s="96">
        <v>90</v>
      </c>
      <c r="R18" s="67">
        <v>2102</v>
      </c>
      <c r="S18" s="96">
        <v>134</v>
      </c>
      <c r="T18" s="67">
        <v>1888</v>
      </c>
      <c r="U18" s="96">
        <v>198</v>
      </c>
    </row>
    <row r="19" spans="1:21" s="68" customFormat="1" ht="11.25">
      <c r="A19" s="63" t="s">
        <v>24</v>
      </c>
      <c r="B19" s="67">
        <v>1369</v>
      </c>
      <c r="C19" s="96">
        <v>18</v>
      </c>
      <c r="D19" s="67">
        <v>1236</v>
      </c>
      <c r="E19" s="97">
        <v>57</v>
      </c>
      <c r="F19" s="67">
        <v>1356</v>
      </c>
      <c r="G19" s="97">
        <v>109</v>
      </c>
      <c r="H19" s="67">
        <v>1172</v>
      </c>
      <c r="I19" s="97">
        <v>39</v>
      </c>
      <c r="J19" s="67">
        <v>1214</v>
      </c>
      <c r="K19" s="96">
        <v>32</v>
      </c>
      <c r="L19" s="67">
        <v>1305</v>
      </c>
      <c r="M19" s="96">
        <v>38</v>
      </c>
      <c r="N19" s="67">
        <v>1515</v>
      </c>
      <c r="O19" s="96">
        <v>47</v>
      </c>
      <c r="P19" s="67">
        <v>1659</v>
      </c>
      <c r="Q19" s="96">
        <v>80</v>
      </c>
      <c r="R19" s="67">
        <v>1802</v>
      </c>
      <c r="S19" s="96">
        <v>95</v>
      </c>
      <c r="T19" s="67">
        <v>1937</v>
      </c>
      <c r="U19" s="96">
        <v>107</v>
      </c>
    </row>
    <row r="20" spans="1:21" s="68" customFormat="1" ht="11.25">
      <c r="A20" s="63" t="s">
        <v>25</v>
      </c>
      <c r="B20" s="67">
        <v>1118</v>
      </c>
      <c r="C20" s="96">
        <v>27</v>
      </c>
      <c r="D20" s="67">
        <v>1162</v>
      </c>
      <c r="E20" s="97">
        <v>77</v>
      </c>
      <c r="F20" s="67">
        <v>1101</v>
      </c>
      <c r="G20" s="97">
        <v>78</v>
      </c>
      <c r="H20" s="67">
        <v>949</v>
      </c>
      <c r="I20" s="97">
        <v>45</v>
      </c>
      <c r="J20" s="67">
        <v>988</v>
      </c>
      <c r="K20" s="96">
        <v>43</v>
      </c>
      <c r="L20" s="67">
        <v>1083</v>
      </c>
      <c r="M20" s="96">
        <v>69</v>
      </c>
      <c r="N20" s="67">
        <v>1189</v>
      </c>
      <c r="O20" s="96">
        <v>89</v>
      </c>
      <c r="P20" s="98">
        <v>1301</v>
      </c>
      <c r="Q20" s="99">
        <v>179</v>
      </c>
      <c r="R20" s="98">
        <v>1764</v>
      </c>
      <c r="S20" s="99">
        <v>223</v>
      </c>
      <c r="T20" s="98">
        <v>1820</v>
      </c>
      <c r="U20" s="99">
        <v>142</v>
      </c>
    </row>
    <row r="21" spans="1:21" s="68" customFormat="1" ht="11.25">
      <c r="A21" s="63" t="s">
        <v>26</v>
      </c>
      <c r="B21" s="67">
        <v>1124</v>
      </c>
      <c r="C21" s="96">
        <v>42</v>
      </c>
      <c r="D21" s="67">
        <v>1099</v>
      </c>
      <c r="E21" s="97">
        <v>71</v>
      </c>
      <c r="F21" s="98">
        <v>1155</v>
      </c>
      <c r="G21" s="99">
        <v>140</v>
      </c>
      <c r="H21" s="98">
        <v>944</v>
      </c>
      <c r="I21" s="99">
        <v>96</v>
      </c>
      <c r="J21" s="67">
        <v>1020</v>
      </c>
      <c r="K21" s="96">
        <v>119</v>
      </c>
      <c r="L21" s="98">
        <v>1005</v>
      </c>
      <c r="M21" s="99">
        <v>114</v>
      </c>
      <c r="N21" s="67">
        <v>1103</v>
      </c>
      <c r="O21" s="96">
        <v>112</v>
      </c>
      <c r="P21" s="98">
        <v>1190</v>
      </c>
      <c r="Q21" s="99">
        <v>131</v>
      </c>
      <c r="R21" s="98">
        <v>1563</v>
      </c>
      <c r="S21" s="99">
        <v>330</v>
      </c>
      <c r="T21" s="98">
        <v>1640</v>
      </c>
      <c r="U21" s="99">
        <v>181</v>
      </c>
    </row>
    <row r="22" spans="1:21" s="68" customFormat="1" ht="11.25">
      <c r="A22" s="63" t="s">
        <v>27</v>
      </c>
      <c r="B22" s="67">
        <v>1193</v>
      </c>
      <c r="C22" s="96">
        <v>75</v>
      </c>
      <c r="D22" s="98">
        <v>1102</v>
      </c>
      <c r="E22" s="99">
        <v>112</v>
      </c>
      <c r="F22" s="67" t="s">
        <v>42</v>
      </c>
      <c r="G22" s="97" t="s">
        <v>43</v>
      </c>
      <c r="H22" s="98">
        <v>1140</v>
      </c>
      <c r="I22" s="99">
        <v>201</v>
      </c>
      <c r="J22" s="98">
        <v>1120</v>
      </c>
      <c r="K22" s="99">
        <v>181</v>
      </c>
      <c r="L22" s="98">
        <v>1061</v>
      </c>
      <c r="M22" s="99">
        <v>161</v>
      </c>
      <c r="N22" s="98">
        <v>1205</v>
      </c>
      <c r="O22" s="99">
        <v>220</v>
      </c>
      <c r="P22" s="98">
        <v>1186</v>
      </c>
      <c r="Q22" s="99">
        <v>176</v>
      </c>
      <c r="R22" s="98">
        <v>1716</v>
      </c>
      <c r="S22" s="99">
        <v>454</v>
      </c>
      <c r="T22" s="98">
        <v>1687</v>
      </c>
      <c r="U22" s="99">
        <v>275</v>
      </c>
    </row>
    <row r="23" spans="1:21" s="68" customFormat="1" ht="11.25">
      <c r="A23" s="63" t="s">
        <v>28</v>
      </c>
      <c r="B23" s="67">
        <v>1195</v>
      </c>
      <c r="C23" s="96">
        <v>12</v>
      </c>
      <c r="D23" s="67">
        <v>1106</v>
      </c>
      <c r="E23" s="97">
        <v>29</v>
      </c>
      <c r="F23" s="67">
        <v>1105</v>
      </c>
      <c r="G23" s="97">
        <v>43</v>
      </c>
      <c r="H23" s="67">
        <v>1081</v>
      </c>
      <c r="I23" s="97">
        <v>32</v>
      </c>
      <c r="J23" s="67">
        <v>1029</v>
      </c>
      <c r="K23" s="96">
        <v>24</v>
      </c>
      <c r="L23" s="67">
        <v>1076</v>
      </c>
      <c r="M23" s="96">
        <v>30</v>
      </c>
      <c r="N23" s="67">
        <v>1214</v>
      </c>
      <c r="O23" s="96">
        <v>32</v>
      </c>
      <c r="P23" s="67">
        <v>1321</v>
      </c>
      <c r="Q23" s="96">
        <v>39</v>
      </c>
      <c r="R23" s="67">
        <v>1562</v>
      </c>
      <c r="S23" s="96">
        <v>47</v>
      </c>
      <c r="T23" s="67">
        <v>1594</v>
      </c>
      <c r="U23" s="96">
        <v>52</v>
      </c>
    </row>
    <row r="24" spans="1:21" s="68" customFormat="1" ht="11.25">
      <c r="A24" s="63" t="s">
        <v>29</v>
      </c>
      <c r="B24" s="67">
        <v>1223</v>
      </c>
      <c r="C24" s="96">
        <v>21</v>
      </c>
      <c r="D24" s="67">
        <v>1092</v>
      </c>
      <c r="E24" s="97">
        <v>52</v>
      </c>
      <c r="F24" s="67">
        <v>1089</v>
      </c>
      <c r="G24" s="97">
        <v>84</v>
      </c>
      <c r="H24" s="67">
        <v>1192</v>
      </c>
      <c r="I24" s="97">
        <v>53</v>
      </c>
      <c r="J24" s="67">
        <v>1149</v>
      </c>
      <c r="K24" s="96">
        <v>50</v>
      </c>
      <c r="L24" s="67">
        <v>1185</v>
      </c>
      <c r="M24" s="96">
        <v>48</v>
      </c>
      <c r="N24" s="67">
        <v>1219</v>
      </c>
      <c r="O24" s="96">
        <v>63</v>
      </c>
      <c r="P24" s="67">
        <v>1276</v>
      </c>
      <c r="Q24" s="96">
        <v>71</v>
      </c>
      <c r="R24" s="67">
        <v>1506</v>
      </c>
      <c r="S24" s="96">
        <v>78</v>
      </c>
      <c r="T24" s="67">
        <v>1526</v>
      </c>
      <c r="U24" s="96">
        <v>87</v>
      </c>
    </row>
    <row r="25" spans="1:21" s="68" customFormat="1" ht="11.25">
      <c r="A25" s="63" t="s">
        <v>30</v>
      </c>
      <c r="B25" s="67">
        <v>1340</v>
      </c>
      <c r="C25" s="96">
        <v>14</v>
      </c>
      <c r="D25" s="67">
        <v>1240</v>
      </c>
      <c r="E25" s="97">
        <v>73</v>
      </c>
      <c r="F25" s="67">
        <v>1275</v>
      </c>
      <c r="G25" s="97">
        <v>51</v>
      </c>
      <c r="H25" s="67">
        <v>1121</v>
      </c>
      <c r="I25" s="97">
        <v>32</v>
      </c>
      <c r="J25" s="67">
        <v>1155</v>
      </c>
      <c r="K25" s="96">
        <v>24</v>
      </c>
      <c r="L25" s="67">
        <v>1217</v>
      </c>
      <c r="M25" s="96">
        <v>29</v>
      </c>
      <c r="N25" s="67">
        <v>1345</v>
      </c>
      <c r="O25" s="96">
        <v>30</v>
      </c>
      <c r="P25" s="67">
        <v>1429</v>
      </c>
      <c r="Q25" s="96">
        <v>36</v>
      </c>
      <c r="R25" s="67">
        <v>1688</v>
      </c>
      <c r="S25" s="96">
        <v>38</v>
      </c>
      <c r="T25" s="67">
        <v>1694</v>
      </c>
      <c r="U25" s="96">
        <v>36</v>
      </c>
    </row>
    <row r="26" spans="1:21" s="68" customFormat="1" ht="11.25">
      <c r="A26" s="63" t="s">
        <v>31</v>
      </c>
      <c r="B26" s="67">
        <v>1200</v>
      </c>
      <c r="C26" s="96">
        <v>12</v>
      </c>
      <c r="D26" s="67">
        <v>1133</v>
      </c>
      <c r="E26" s="97">
        <v>28</v>
      </c>
      <c r="F26" s="67">
        <v>1132</v>
      </c>
      <c r="G26" s="97">
        <v>52</v>
      </c>
      <c r="H26" s="67">
        <v>1053</v>
      </c>
      <c r="I26" s="97">
        <v>33</v>
      </c>
      <c r="J26" s="67">
        <v>1033</v>
      </c>
      <c r="K26" s="96">
        <v>25</v>
      </c>
      <c r="L26" s="67">
        <v>1075</v>
      </c>
      <c r="M26" s="96">
        <v>29</v>
      </c>
      <c r="N26" s="67">
        <v>1178</v>
      </c>
      <c r="O26" s="96">
        <v>30</v>
      </c>
      <c r="P26" s="67">
        <v>1266</v>
      </c>
      <c r="Q26" s="96">
        <v>34</v>
      </c>
      <c r="R26" s="67">
        <v>1598</v>
      </c>
      <c r="S26" s="96">
        <v>43</v>
      </c>
      <c r="T26" s="67">
        <v>1633</v>
      </c>
      <c r="U26" s="96">
        <v>39</v>
      </c>
    </row>
    <row r="27" spans="1:21" s="68" customFormat="1" ht="11.25">
      <c r="A27" s="63" t="s">
        <v>3</v>
      </c>
      <c r="B27" s="67">
        <v>1150</v>
      </c>
      <c r="C27" s="96">
        <v>10</v>
      </c>
      <c r="D27" s="67">
        <v>1139</v>
      </c>
      <c r="E27" s="97">
        <v>44</v>
      </c>
      <c r="F27" s="67">
        <v>1098</v>
      </c>
      <c r="G27" s="97">
        <v>30</v>
      </c>
      <c r="H27" s="67">
        <v>1060</v>
      </c>
      <c r="I27" s="97">
        <v>24</v>
      </c>
      <c r="J27" s="67">
        <v>1048</v>
      </c>
      <c r="K27" s="96">
        <v>20</v>
      </c>
      <c r="L27" s="67">
        <v>1075</v>
      </c>
      <c r="M27" s="96">
        <v>21</v>
      </c>
      <c r="N27" s="67">
        <v>1289</v>
      </c>
      <c r="O27" s="96">
        <v>38</v>
      </c>
      <c r="P27" s="67">
        <v>1214</v>
      </c>
      <c r="Q27" s="96">
        <v>33</v>
      </c>
      <c r="R27" s="67">
        <v>1505</v>
      </c>
      <c r="S27" s="96">
        <v>57</v>
      </c>
      <c r="T27" s="67">
        <v>1570</v>
      </c>
      <c r="U27" s="96">
        <v>51</v>
      </c>
    </row>
    <row r="28" spans="1:21" s="68" customFormat="1" ht="11.25">
      <c r="A28" s="63" t="s">
        <v>32</v>
      </c>
      <c r="B28" s="67">
        <v>1319</v>
      </c>
      <c r="C28" s="96">
        <v>8</v>
      </c>
      <c r="D28" s="67">
        <v>1326</v>
      </c>
      <c r="E28" s="97">
        <v>21</v>
      </c>
      <c r="F28" s="67">
        <v>1278</v>
      </c>
      <c r="G28" s="97">
        <v>26</v>
      </c>
      <c r="H28" s="67">
        <v>1100</v>
      </c>
      <c r="I28" s="97">
        <v>17</v>
      </c>
      <c r="J28" s="67">
        <v>1099</v>
      </c>
      <c r="K28" s="96">
        <v>16</v>
      </c>
      <c r="L28" s="67">
        <v>1228</v>
      </c>
      <c r="M28" s="96">
        <v>23</v>
      </c>
      <c r="N28" s="67">
        <v>1411</v>
      </c>
      <c r="O28" s="96">
        <v>24</v>
      </c>
      <c r="P28" s="67">
        <v>1445</v>
      </c>
      <c r="Q28" s="96">
        <v>35</v>
      </c>
      <c r="R28" s="67">
        <v>1827</v>
      </c>
      <c r="S28" s="96">
        <v>42</v>
      </c>
      <c r="T28" s="67">
        <v>1887</v>
      </c>
      <c r="U28" s="96">
        <v>47</v>
      </c>
    </row>
    <row r="29" spans="1:21" s="68" customFormat="1" ht="11.25">
      <c r="A29" s="63" t="s">
        <v>33</v>
      </c>
      <c r="B29" s="67">
        <v>1081</v>
      </c>
      <c r="C29" s="96">
        <v>16</v>
      </c>
      <c r="D29" s="67">
        <v>984</v>
      </c>
      <c r="E29" s="97">
        <v>56</v>
      </c>
      <c r="F29" s="67">
        <v>904</v>
      </c>
      <c r="G29" s="97">
        <v>57</v>
      </c>
      <c r="H29" s="67">
        <v>981</v>
      </c>
      <c r="I29" s="97">
        <v>46</v>
      </c>
      <c r="J29" s="67">
        <v>984</v>
      </c>
      <c r="K29" s="96">
        <v>35</v>
      </c>
      <c r="L29" s="67">
        <v>992</v>
      </c>
      <c r="M29" s="96">
        <v>44</v>
      </c>
      <c r="N29" s="67">
        <v>1105</v>
      </c>
      <c r="O29" s="96">
        <v>42</v>
      </c>
      <c r="P29" s="67">
        <v>1120</v>
      </c>
      <c r="Q29" s="96">
        <v>50</v>
      </c>
      <c r="R29" s="67">
        <v>1410</v>
      </c>
      <c r="S29" s="96">
        <v>58</v>
      </c>
      <c r="T29" s="67">
        <v>1344</v>
      </c>
      <c r="U29" s="96">
        <v>53</v>
      </c>
    </row>
    <row r="30" spans="1:21" s="68" customFormat="1" ht="11.25">
      <c r="A30" s="63" t="s">
        <v>34</v>
      </c>
      <c r="B30" s="67">
        <v>964</v>
      </c>
      <c r="C30" s="96">
        <v>11</v>
      </c>
      <c r="D30" s="67">
        <v>963</v>
      </c>
      <c r="E30" s="97">
        <v>22</v>
      </c>
      <c r="F30" s="67">
        <v>971</v>
      </c>
      <c r="G30" s="97">
        <v>42</v>
      </c>
      <c r="H30" s="67">
        <v>840</v>
      </c>
      <c r="I30" s="97">
        <v>25</v>
      </c>
      <c r="J30" s="67">
        <v>853</v>
      </c>
      <c r="K30" s="96">
        <v>21</v>
      </c>
      <c r="L30" s="67">
        <v>913</v>
      </c>
      <c r="M30" s="96">
        <v>34</v>
      </c>
      <c r="N30" s="67">
        <v>1149</v>
      </c>
      <c r="O30" s="96">
        <v>49</v>
      </c>
      <c r="P30" s="67">
        <v>1136</v>
      </c>
      <c r="Q30" s="96">
        <v>42</v>
      </c>
      <c r="R30" s="67">
        <v>1474</v>
      </c>
      <c r="S30" s="96">
        <v>91</v>
      </c>
      <c r="T30" s="67">
        <v>1510</v>
      </c>
      <c r="U30" s="96">
        <v>85</v>
      </c>
    </row>
    <row r="31" spans="1:21" s="68" customFormat="1" ht="11.25">
      <c r="A31" s="63" t="s">
        <v>35</v>
      </c>
      <c r="B31" s="67">
        <v>1401</v>
      </c>
      <c r="C31" s="96">
        <v>15</v>
      </c>
      <c r="D31" s="67">
        <v>1419</v>
      </c>
      <c r="E31" s="97">
        <v>43</v>
      </c>
      <c r="F31" s="67">
        <v>1397</v>
      </c>
      <c r="G31" s="97">
        <v>44</v>
      </c>
      <c r="H31" s="67">
        <v>1206</v>
      </c>
      <c r="I31" s="97">
        <v>30</v>
      </c>
      <c r="J31" s="67">
        <v>1207</v>
      </c>
      <c r="K31" s="96">
        <v>27</v>
      </c>
      <c r="L31" s="67">
        <v>1368</v>
      </c>
      <c r="M31" s="96">
        <v>36</v>
      </c>
      <c r="N31" s="67">
        <v>1711</v>
      </c>
      <c r="O31" s="96">
        <v>60</v>
      </c>
      <c r="P31" s="67">
        <v>1565</v>
      </c>
      <c r="Q31" s="96">
        <v>43</v>
      </c>
      <c r="R31" s="67">
        <v>1871</v>
      </c>
      <c r="S31" s="96">
        <v>104</v>
      </c>
      <c r="T31" s="67">
        <v>1890</v>
      </c>
      <c r="U31" s="96">
        <v>133</v>
      </c>
    </row>
    <row r="32" spans="1:21" s="68" customFormat="1" ht="11.25">
      <c r="A32" s="76" t="s">
        <v>1</v>
      </c>
      <c r="B32" s="77">
        <v>905</v>
      </c>
      <c r="C32" s="100">
        <v>28</v>
      </c>
      <c r="D32" s="77">
        <v>880</v>
      </c>
      <c r="E32" s="101">
        <v>64</v>
      </c>
      <c r="F32" s="102">
        <v>896</v>
      </c>
      <c r="G32" s="103">
        <v>89</v>
      </c>
      <c r="H32" s="77">
        <v>840</v>
      </c>
      <c r="I32" s="101">
        <v>66</v>
      </c>
      <c r="J32" s="77">
        <v>841</v>
      </c>
      <c r="K32" s="100">
        <v>53</v>
      </c>
      <c r="L32" s="77">
        <v>847</v>
      </c>
      <c r="M32" s="100">
        <v>71</v>
      </c>
      <c r="N32" s="102">
        <v>939</v>
      </c>
      <c r="O32" s="103">
        <v>100</v>
      </c>
      <c r="P32" s="102">
        <v>948</v>
      </c>
      <c r="Q32" s="103">
        <v>94</v>
      </c>
      <c r="R32" s="102">
        <v>1133</v>
      </c>
      <c r="S32" s="103">
        <v>194</v>
      </c>
      <c r="T32" s="102">
        <v>1232</v>
      </c>
      <c r="U32" s="103">
        <v>116</v>
      </c>
    </row>
    <row r="33" spans="1:21" ht="11.25">
      <c r="A33" s="71" t="s">
        <v>473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</row>
    <row r="34" spans="1:21" ht="11.25">
      <c r="A34" s="63" t="s">
        <v>474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</row>
    <row r="35" spans="1:21" ht="11.25">
      <c r="A35" s="72" t="s">
        <v>469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</row>
    <row r="36" spans="1:21" ht="11.25">
      <c r="A36" s="63" t="s">
        <v>468</v>
      </c>
    </row>
    <row r="37" spans="1:21" ht="11.25">
      <c r="A37" s="69" t="s">
        <v>475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</row>
    <row r="38" spans="1:21" ht="11.25">
      <c r="A38" s="69" t="s">
        <v>149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</row>
    <row r="39" spans="1:21" ht="11.25">
      <c r="A39" s="69" t="s">
        <v>140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</row>
    <row r="40" spans="1:21" ht="11.25">
      <c r="A40" s="93" t="s">
        <v>470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</row>
    <row r="41" spans="1:21" ht="11.25">
      <c r="A41" s="93" t="s">
        <v>471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</row>
    <row r="42" spans="1:21" ht="11.25">
      <c r="A42" s="9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</row>
    <row r="43" spans="1:21" ht="11.25">
      <c r="A43" s="93" t="s">
        <v>472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</row>
    <row r="44" spans="1:21" ht="11.2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</row>
    <row r="45" spans="1:21" ht="11.2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</row>
    <row r="46" spans="1:21" ht="12.6" customHeight="1"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1:21" ht="12.6" customHeight="1"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1:21" ht="12.6" customHeight="1"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ht="12.6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12.6" customHeight="1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</row>
    <row r="51" spans="1:21" ht="12.6" customHeight="1">
      <c r="A51" s="73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</row>
    <row r="52" spans="1:21" ht="12.6" customHeight="1">
      <c r="A52" s="73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</row>
    <row r="53" spans="1:21" ht="12.6" customHeight="1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</row>
    <row r="54" spans="1:21" ht="12.6" customHeight="1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</row>
    <row r="55" spans="1:21" ht="12.6" customHeight="1">
      <c r="A55" s="73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</row>
    <row r="56" spans="1:21" ht="12.6" customHeight="1">
      <c r="A56" s="73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</row>
    <row r="57" spans="1:21" ht="12.6" customHeight="1">
      <c r="A57" s="73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</row>
    <row r="58" spans="1:21" ht="12.6" customHeight="1">
      <c r="A58" s="73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</row>
    <row r="59" spans="1:21" ht="12.6" customHeight="1">
      <c r="A59" s="73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</row>
    <row r="60" spans="1:21" ht="12.6" customHeight="1">
      <c r="A60" s="73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</row>
    <row r="61" spans="1:21" ht="12.6" customHeight="1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</row>
    <row r="62" spans="1:21" ht="12.6" customHeight="1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</row>
    <row r="63" spans="1:21" ht="12.6" customHeight="1">
      <c r="A63" s="73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</row>
    <row r="64" spans="1:21" ht="12.6" customHeight="1">
      <c r="A64" s="73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</row>
    <row r="65" spans="1:21" ht="12.6" customHeight="1">
      <c r="A65" s="73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</row>
    <row r="66" spans="1:21" ht="12.6" customHeight="1">
      <c r="A66" s="73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</row>
    <row r="67" spans="1:21" ht="12.6" customHeight="1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</row>
    <row r="68" spans="1:21" ht="12.6" customHeight="1">
      <c r="A68" s="73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</row>
    <row r="69" spans="1:21" ht="12.6" customHeight="1">
      <c r="A69" s="73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</row>
    <row r="70" spans="1:21" ht="12.6" customHeight="1">
      <c r="A70" s="73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</row>
    <row r="71" spans="1:21" ht="12.6" customHeight="1">
      <c r="A71" s="73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</row>
    <row r="72" spans="1:21" ht="12.6" customHeight="1"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</row>
    <row r="73" spans="1:21" ht="12.6" customHeight="1"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</row>
    <row r="74" spans="1:21" ht="12.6" customHeight="1"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</row>
    <row r="75" spans="1:21" ht="12.6" customHeight="1"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</row>
    <row r="76" spans="1:21" ht="12.6" customHeight="1"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</row>
    <row r="77" spans="1:21" ht="12.6" customHeight="1"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</row>
    <row r="78" spans="1:21" ht="12.6" customHeight="1"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</row>
    <row r="79" spans="1:21" ht="12.6" customHeight="1"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</row>
    <row r="80" spans="1:21" ht="12.6" customHeight="1"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</row>
    <row r="81" spans="2:21" ht="12.6" customHeight="1"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</row>
    <row r="82" spans="2:21" ht="12.6" customHeight="1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</row>
    <row r="83" spans="2:21" ht="12.6" customHeight="1"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</row>
    <row r="84" spans="2:21" ht="12.6" customHeight="1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</row>
    <row r="85" spans="2:21" ht="12.6" customHeight="1"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</row>
    <row r="86" spans="2:21" ht="12.6" customHeight="1"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</row>
    <row r="87" spans="2:21" ht="12.6" customHeight="1"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</row>
    <row r="88" spans="2:21" ht="12.6" customHeight="1"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</row>
    <row r="89" spans="2:21" ht="12.6" customHeight="1"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</row>
    <row r="90" spans="2:21" ht="12.6" customHeight="1"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</row>
    <row r="91" spans="2:21" ht="12.6" customHeight="1"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</row>
    <row r="92" spans="2:21" ht="12.6" customHeight="1"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2.6" customHeight="1"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</row>
    <row r="94" spans="2:21" ht="12.6" customHeight="1"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</row>
    <row r="95" spans="2:21" ht="12.6" customHeight="1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</row>
    <row r="96" spans="2:21" ht="12.6" customHeight="1"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</row>
    <row r="97" spans="2:21" ht="12.6" customHeight="1"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</row>
    <row r="98" spans="2:21" ht="12.6" customHeight="1"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</row>
    <row r="99" spans="2:21" ht="12.6" customHeight="1"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</row>
    <row r="100" spans="2:21" ht="12.6" customHeight="1"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</row>
    <row r="101" spans="2:21" ht="12.6" customHeight="1"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</row>
    <row r="102" spans="2:21" ht="12.6" customHeight="1"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</row>
    <row r="103" spans="2:21" ht="12.6" customHeight="1"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</row>
    <row r="104" spans="2:21" ht="12.6" customHeight="1"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</row>
  </sheetData>
  <conditionalFormatting sqref="B50:S104">
    <cfRule type="cellIs" dxfId="9" priority="2" stopIfTrue="1" operator="greaterThan">
      <formula>0</formula>
    </cfRule>
  </conditionalFormatting>
  <conditionalFormatting sqref="T50:U104">
    <cfRule type="cellIs" dxfId="8" priority="1" stopIfTrue="1" operator="greaterThan">
      <formula>0</formula>
    </cfRule>
  </conditionalFormatting>
  <pageMargins left="0.25" right="0.25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zoomScaleNormal="100" workbookViewId="0"/>
  </sheetViews>
  <sheetFormatPr baseColWidth="10" defaultRowHeight="12.6" customHeight="1"/>
  <cols>
    <col min="1" max="1" width="14.875" style="1" customWidth="1"/>
    <col min="2" max="21" width="7.25" style="1" customWidth="1"/>
    <col min="22" max="16384" width="11" style="1"/>
  </cols>
  <sheetData>
    <row r="1" spans="1:21" ht="15.75" customHeight="1">
      <c r="A1" s="19" t="s">
        <v>299</v>
      </c>
      <c r="S1" s="21"/>
      <c r="U1" s="21" t="s">
        <v>403</v>
      </c>
    </row>
    <row r="2" spans="1:21" ht="14.1" customHeight="1">
      <c r="A2" s="28">
        <v>2015</v>
      </c>
      <c r="S2" s="21"/>
      <c r="U2" s="21"/>
    </row>
    <row r="3" spans="1:21" ht="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5" customFormat="1" ht="3.75" customHeight="1">
      <c r="A4" s="6"/>
      <c r="B4" s="53"/>
      <c r="C4" s="54"/>
      <c r="D4" s="56"/>
      <c r="E4" s="14"/>
      <c r="F4" s="14"/>
      <c r="G4" s="14"/>
      <c r="H4" s="14"/>
      <c r="I4" s="14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s="5" customFormat="1" ht="12.75" customHeight="1">
      <c r="A5" s="6"/>
      <c r="B5" s="58" t="s">
        <v>38</v>
      </c>
      <c r="C5" s="55"/>
      <c r="E5" s="14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s="5" customFormat="1" ht="3.75" customHeight="1">
      <c r="A6" s="6"/>
      <c r="B6" s="59"/>
      <c r="C6" s="60"/>
      <c r="D6" s="57"/>
      <c r="E6" s="14"/>
      <c r="F6" s="14"/>
      <c r="G6" s="14"/>
      <c r="H6" s="14"/>
      <c r="I6" s="14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5" customFormat="1" ht="12.75" customHeight="1">
      <c r="A7" s="6"/>
      <c r="B7" s="61" t="s">
        <v>2</v>
      </c>
      <c r="C7" s="62"/>
      <c r="D7" s="106" t="s">
        <v>37</v>
      </c>
      <c r="E7" s="105"/>
      <c r="F7" s="104" t="s">
        <v>9</v>
      </c>
      <c r="G7" s="105"/>
      <c r="H7" s="104" t="s">
        <v>4</v>
      </c>
      <c r="I7" s="105"/>
      <c r="J7" s="104" t="s">
        <v>10</v>
      </c>
      <c r="K7" s="105"/>
      <c r="L7" s="104" t="s">
        <v>11</v>
      </c>
      <c r="M7" s="105"/>
      <c r="N7" s="104" t="s">
        <v>12</v>
      </c>
      <c r="O7" s="105"/>
      <c r="P7" s="104" t="s">
        <v>5</v>
      </c>
      <c r="Q7" s="105"/>
      <c r="R7" s="104" t="s">
        <v>8</v>
      </c>
      <c r="S7" s="106"/>
      <c r="T7" s="104" t="s">
        <v>402</v>
      </c>
      <c r="U7" s="106"/>
    </row>
    <row r="8" spans="1:21" s="5" customFormat="1" ht="38.25">
      <c r="A8" s="6"/>
      <c r="B8" s="45" t="s">
        <v>40</v>
      </c>
      <c r="C8" s="45" t="s">
        <v>36</v>
      </c>
      <c r="D8" s="23" t="s">
        <v>40</v>
      </c>
      <c r="E8" s="23" t="s">
        <v>36</v>
      </c>
      <c r="F8" s="23" t="s">
        <v>40</v>
      </c>
      <c r="G8" s="23" t="s">
        <v>36</v>
      </c>
      <c r="H8" s="23" t="s">
        <v>40</v>
      </c>
      <c r="I8" s="23" t="s">
        <v>36</v>
      </c>
      <c r="J8" s="23" t="s">
        <v>40</v>
      </c>
      <c r="K8" s="23" t="s">
        <v>36</v>
      </c>
      <c r="L8" s="23" t="s">
        <v>40</v>
      </c>
      <c r="M8" s="23" t="s">
        <v>36</v>
      </c>
      <c r="N8" s="23" t="s">
        <v>40</v>
      </c>
      <c r="O8" s="23" t="s">
        <v>36</v>
      </c>
      <c r="P8" s="23" t="s">
        <v>40</v>
      </c>
      <c r="Q8" s="23" t="s">
        <v>36</v>
      </c>
      <c r="R8" s="23" t="s">
        <v>40</v>
      </c>
      <c r="S8" s="25" t="s">
        <v>36</v>
      </c>
      <c r="T8" s="23" t="s">
        <v>40</v>
      </c>
      <c r="U8" s="25" t="s">
        <v>36</v>
      </c>
    </row>
    <row r="9" spans="1:21" ht="3.75" customHeight="1">
      <c r="A9" s="7"/>
      <c r="B9" s="24"/>
      <c r="C9" s="22"/>
      <c r="D9" s="24"/>
      <c r="E9" s="22"/>
      <c r="F9" s="24"/>
      <c r="G9" s="22"/>
      <c r="H9" s="24"/>
      <c r="I9" s="22"/>
      <c r="J9" s="24"/>
      <c r="K9" s="22"/>
      <c r="L9" s="24"/>
      <c r="M9" s="22"/>
      <c r="N9" s="22"/>
      <c r="O9" s="22"/>
      <c r="P9" s="22"/>
      <c r="Q9" s="22"/>
      <c r="R9" s="26"/>
      <c r="S9" s="27"/>
      <c r="T9" s="26"/>
      <c r="U9" s="27"/>
    </row>
    <row r="10" spans="1:21" ht="3.75" customHeight="1">
      <c r="A10" s="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12.6" customHeight="1">
      <c r="A11" s="20" t="s">
        <v>39</v>
      </c>
      <c r="B11" s="29">
        <v>1306</v>
      </c>
      <c r="C11" s="29">
        <v>3</v>
      </c>
      <c r="D11" s="29">
        <v>1266</v>
      </c>
      <c r="E11" s="32">
        <v>10</v>
      </c>
      <c r="F11" s="29">
        <v>1256</v>
      </c>
      <c r="G11" s="32">
        <v>11</v>
      </c>
      <c r="H11" s="29">
        <v>1142</v>
      </c>
      <c r="I11" s="32">
        <v>8</v>
      </c>
      <c r="J11" s="29">
        <v>1130</v>
      </c>
      <c r="K11" s="29">
        <v>6</v>
      </c>
      <c r="L11" s="29">
        <v>1225</v>
      </c>
      <c r="M11" s="29">
        <v>9</v>
      </c>
      <c r="N11" s="29">
        <v>1374</v>
      </c>
      <c r="O11" s="29">
        <v>11</v>
      </c>
      <c r="P11" s="29">
        <v>1432</v>
      </c>
      <c r="Q11" s="29">
        <v>12</v>
      </c>
      <c r="R11" s="29">
        <v>1776</v>
      </c>
      <c r="S11" s="29">
        <v>15</v>
      </c>
      <c r="T11" s="29">
        <v>1794</v>
      </c>
      <c r="U11" s="29">
        <v>17</v>
      </c>
    </row>
    <row r="12" spans="1:21" s="36" customFormat="1" ht="5.0999999999999996" customHeight="1">
      <c r="B12" s="33"/>
      <c r="C12" s="33"/>
      <c r="D12" s="33"/>
      <c r="E12" s="31"/>
      <c r="F12" s="33"/>
      <c r="G12" s="31"/>
      <c r="H12" s="33"/>
      <c r="I12" s="31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spans="1:21" s="10" customFormat="1" ht="12.75" customHeight="1">
      <c r="A13" s="1" t="s">
        <v>13</v>
      </c>
      <c r="B13" s="33">
        <v>1521</v>
      </c>
      <c r="C13" s="33">
        <v>9</v>
      </c>
      <c r="D13" s="33">
        <v>1564</v>
      </c>
      <c r="E13" s="31">
        <v>28</v>
      </c>
      <c r="F13" s="33">
        <v>1446</v>
      </c>
      <c r="G13" s="31">
        <v>27</v>
      </c>
      <c r="H13" s="33">
        <v>1294</v>
      </c>
      <c r="I13" s="31">
        <v>19</v>
      </c>
      <c r="J13" s="33">
        <v>1298</v>
      </c>
      <c r="K13" s="33">
        <v>17</v>
      </c>
      <c r="L13" s="33">
        <v>1407</v>
      </c>
      <c r="M13" s="33">
        <v>22</v>
      </c>
      <c r="N13" s="33">
        <v>1600</v>
      </c>
      <c r="O13" s="33">
        <v>29</v>
      </c>
      <c r="P13" s="33">
        <v>1728</v>
      </c>
      <c r="Q13" s="33">
        <v>32</v>
      </c>
      <c r="R13" s="33">
        <v>1969</v>
      </c>
      <c r="S13" s="33">
        <v>30</v>
      </c>
      <c r="T13" s="33">
        <v>2068</v>
      </c>
      <c r="U13" s="33">
        <v>43</v>
      </c>
    </row>
    <row r="14" spans="1:21" s="10" customFormat="1" ht="12.75" customHeight="1">
      <c r="A14" s="1" t="s">
        <v>14</v>
      </c>
      <c r="B14" s="33">
        <v>1166</v>
      </c>
      <c r="C14" s="33">
        <v>8</v>
      </c>
      <c r="D14" s="33">
        <v>1142</v>
      </c>
      <c r="E14" s="31">
        <v>21</v>
      </c>
      <c r="F14" s="33">
        <v>1167</v>
      </c>
      <c r="G14" s="31">
        <v>24</v>
      </c>
      <c r="H14" s="33">
        <v>1067</v>
      </c>
      <c r="I14" s="31">
        <v>18</v>
      </c>
      <c r="J14" s="33">
        <v>1037</v>
      </c>
      <c r="K14" s="33">
        <v>16</v>
      </c>
      <c r="L14" s="33">
        <v>1133</v>
      </c>
      <c r="M14" s="33">
        <v>22</v>
      </c>
      <c r="N14" s="33">
        <v>1247</v>
      </c>
      <c r="O14" s="33">
        <v>26</v>
      </c>
      <c r="P14" s="33">
        <v>1270</v>
      </c>
      <c r="Q14" s="33">
        <v>34</v>
      </c>
      <c r="R14" s="33">
        <v>1538</v>
      </c>
      <c r="S14" s="33">
        <v>39</v>
      </c>
      <c r="T14" s="33">
        <v>1603</v>
      </c>
      <c r="U14" s="33">
        <v>48</v>
      </c>
    </row>
    <row r="15" spans="1:21" ht="12.75" customHeight="1">
      <c r="A15" s="1" t="s">
        <v>15</v>
      </c>
      <c r="B15" s="33">
        <v>1305</v>
      </c>
      <c r="C15" s="33">
        <v>10</v>
      </c>
      <c r="D15" s="33">
        <v>1292</v>
      </c>
      <c r="E15" s="31">
        <v>37</v>
      </c>
      <c r="F15" s="33">
        <v>1259</v>
      </c>
      <c r="G15" s="31">
        <v>33</v>
      </c>
      <c r="H15" s="33">
        <v>1147</v>
      </c>
      <c r="I15" s="31">
        <v>24</v>
      </c>
      <c r="J15" s="33">
        <v>1143</v>
      </c>
      <c r="K15" s="33">
        <v>20</v>
      </c>
      <c r="L15" s="33">
        <v>1208</v>
      </c>
      <c r="M15" s="33">
        <v>27</v>
      </c>
      <c r="N15" s="33">
        <v>1285</v>
      </c>
      <c r="O15" s="33">
        <v>30</v>
      </c>
      <c r="P15" s="33">
        <v>1360</v>
      </c>
      <c r="Q15" s="33">
        <v>29</v>
      </c>
      <c r="R15" s="33">
        <v>1703</v>
      </c>
      <c r="S15" s="33">
        <v>43</v>
      </c>
      <c r="T15" s="33">
        <v>1759</v>
      </c>
      <c r="U15" s="33">
        <v>48</v>
      </c>
    </row>
    <row r="16" spans="1:21" s="5" customFormat="1" ht="12.75" customHeight="1">
      <c r="A16" s="1" t="s">
        <v>0</v>
      </c>
      <c r="B16" s="33">
        <v>1156</v>
      </c>
      <c r="C16" s="33">
        <v>52</v>
      </c>
      <c r="D16" s="33">
        <v>1114</v>
      </c>
      <c r="E16" s="31">
        <v>117</v>
      </c>
      <c r="F16" s="33" t="s">
        <v>404</v>
      </c>
      <c r="G16" s="31" t="s">
        <v>405</v>
      </c>
      <c r="H16" s="33" t="s">
        <v>406</v>
      </c>
      <c r="I16" s="31" t="s">
        <v>407</v>
      </c>
      <c r="J16" s="33">
        <v>920</v>
      </c>
      <c r="K16" s="33">
        <v>99</v>
      </c>
      <c r="L16" s="33">
        <v>1156</v>
      </c>
      <c r="M16" s="33">
        <v>137</v>
      </c>
      <c r="N16" s="33" t="s">
        <v>408</v>
      </c>
      <c r="O16" s="33" t="s">
        <v>225</v>
      </c>
      <c r="P16" s="33" t="s">
        <v>409</v>
      </c>
      <c r="Q16" s="33" t="s">
        <v>345</v>
      </c>
      <c r="R16" s="33" t="s">
        <v>410</v>
      </c>
      <c r="S16" s="33" t="s">
        <v>411</v>
      </c>
      <c r="T16" s="33" t="s">
        <v>412</v>
      </c>
      <c r="U16" s="33" t="s">
        <v>413</v>
      </c>
    </row>
    <row r="17" spans="1:21" s="5" customFormat="1" ht="12.75" customHeight="1">
      <c r="A17" s="1" t="s">
        <v>16</v>
      </c>
      <c r="B17" s="33">
        <v>1534</v>
      </c>
      <c r="C17" s="33">
        <v>33</v>
      </c>
      <c r="D17" s="33">
        <v>1238</v>
      </c>
      <c r="E17" s="31">
        <v>80</v>
      </c>
      <c r="F17" s="33">
        <v>1262</v>
      </c>
      <c r="G17" s="31">
        <v>132</v>
      </c>
      <c r="H17" s="33">
        <v>1346</v>
      </c>
      <c r="I17" s="31">
        <v>104</v>
      </c>
      <c r="J17" s="33">
        <v>1288</v>
      </c>
      <c r="K17" s="33">
        <v>57</v>
      </c>
      <c r="L17" s="33">
        <v>1332</v>
      </c>
      <c r="M17" s="33">
        <v>82</v>
      </c>
      <c r="N17" s="33">
        <v>1486</v>
      </c>
      <c r="O17" s="33">
        <v>84</v>
      </c>
      <c r="P17" s="33">
        <v>1570</v>
      </c>
      <c r="Q17" s="33">
        <v>81</v>
      </c>
      <c r="R17" s="33">
        <v>2059</v>
      </c>
      <c r="S17" s="33">
        <v>119</v>
      </c>
      <c r="T17" s="33">
        <v>1941</v>
      </c>
      <c r="U17" s="33">
        <v>103</v>
      </c>
    </row>
    <row r="18" spans="1:21" ht="12.75" customHeight="1">
      <c r="A18" s="1" t="s">
        <v>17</v>
      </c>
      <c r="B18" s="33">
        <v>1261</v>
      </c>
      <c r="C18" s="33">
        <v>55</v>
      </c>
      <c r="D18" s="33" t="s">
        <v>414</v>
      </c>
      <c r="E18" s="31" t="s">
        <v>78</v>
      </c>
      <c r="F18" s="33" t="s">
        <v>415</v>
      </c>
      <c r="G18" s="31" t="s">
        <v>416</v>
      </c>
      <c r="H18" s="33" t="s">
        <v>417</v>
      </c>
      <c r="I18" s="31" t="s">
        <v>418</v>
      </c>
      <c r="J18" s="33" t="s">
        <v>419</v>
      </c>
      <c r="K18" s="33" t="s">
        <v>217</v>
      </c>
      <c r="L18" s="33">
        <v>1018</v>
      </c>
      <c r="M18" s="33">
        <v>85</v>
      </c>
      <c r="N18" s="33">
        <v>1290</v>
      </c>
      <c r="O18" s="33">
        <v>134</v>
      </c>
      <c r="P18" s="33">
        <v>1269</v>
      </c>
      <c r="Q18" s="33">
        <v>115</v>
      </c>
      <c r="R18" s="33" t="s">
        <v>420</v>
      </c>
      <c r="S18" s="33" t="s">
        <v>421</v>
      </c>
      <c r="T18" s="33" t="s">
        <v>422</v>
      </c>
      <c r="U18" s="33" t="s">
        <v>170</v>
      </c>
    </row>
    <row r="19" spans="1:21" ht="12.75" customHeight="1">
      <c r="A19" s="1" t="s">
        <v>18</v>
      </c>
      <c r="B19" s="33">
        <v>1436</v>
      </c>
      <c r="C19" s="33">
        <v>47</v>
      </c>
      <c r="D19" s="33" t="s">
        <v>423</v>
      </c>
      <c r="E19" s="31" t="s">
        <v>252</v>
      </c>
      <c r="F19" s="33" t="s">
        <v>424</v>
      </c>
      <c r="G19" s="31" t="s">
        <v>185</v>
      </c>
      <c r="H19" s="33" t="s">
        <v>425</v>
      </c>
      <c r="I19" s="31" t="s">
        <v>233</v>
      </c>
      <c r="J19" s="33">
        <v>1327</v>
      </c>
      <c r="K19" s="33">
        <v>121</v>
      </c>
      <c r="L19" s="33">
        <v>1389</v>
      </c>
      <c r="M19" s="33">
        <v>127</v>
      </c>
      <c r="N19" s="33">
        <v>1466</v>
      </c>
      <c r="O19" s="33">
        <v>120</v>
      </c>
      <c r="P19" s="33">
        <v>1584</v>
      </c>
      <c r="Q19" s="33">
        <v>147</v>
      </c>
      <c r="R19" s="33" t="s">
        <v>426</v>
      </c>
      <c r="S19" s="33" t="s">
        <v>162</v>
      </c>
      <c r="T19" s="33" t="s">
        <v>427</v>
      </c>
      <c r="U19" s="33" t="s">
        <v>207</v>
      </c>
    </row>
    <row r="20" spans="1:21" s="10" customFormat="1" ht="12.75" customHeight="1">
      <c r="A20" s="1" t="s">
        <v>19</v>
      </c>
      <c r="B20" s="33">
        <v>1073</v>
      </c>
      <c r="C20" s="33">
        <v>41</v>
      </c>
      <c r="D20" s="33">
        <v>1004</v>
      </c>
      <c r="E20" s="31">
        <v>76</v>
      </c>
      <c r="F20" s="33" t="s">
        <v>428</v>
      </c>
      <c r="G20" s="31" t="s">
        <v>56</v>
      </c>
      <c r="H20" s="33" t="s">
        <v>429</v>
      </c>
      <c r="I20" s="31" t="s">
        <v>351</v>
      </c>
      <c r="J20" s="33">
        <v>946</v>
      </c>
      <c r="K20" s="33">
        <v>90</v>
      </c>
      <c r="L20" s="33">
        <v>1071</v>
      </c>
      <c r="M20" s="33">
        <v>85</v>
      </c>
      <c r="N20" s="33" t="s">
        <v>430</v>
      </c>
      <c r="O20" s="33" t="s">
        <v>73</v>
      </c>
      <c r="P20" s="33" t="s">
        <v>431</v>
      </c>
      <c r="Q20" s="33" t="s">
        <v>351</v>
      </c>
      <c r="R20" s="33" t="s">
        <v>432</v>
      </c>
      <c r="S20" s="33" t="s">
        <v>433</v>
      </c>
      <c r="T20" s="33" t="s">
        <v>434</v>
      </c>
      <c r="U20" s="33" t="s">
        <v>253</v>
      </c>
    </row>
    <row r="21" spans="1:21" s="10" customFormat="1" ht="12.75" customHeight="1">
      <c r="A21" s="1" t="s">
        <v>20</v>
      </c>
      <c r="B21" s="33">
        <v>1816</v>
      </c>
      <c r="C21" s="33">
        <v>28</v>
      </c>
      <c r="D21" s="33">
        <v>1569</v>
      </c>
      <c r="E21" s="31">
        <v>102</v>
      </c>
      <c r="F21" s="33">
        <v>1585</v>
      </c>
      <c r="G21" s="31">
        <v>147</v>
      </c>
      <c r="H21" s="33">
        <v>1497</v>
      </c>
      <c r="I21" s="31">
        <v>78</v>
      </c>
      <c r="J21" s="33">
        <v>1497</v>
      </c>
      <c r="K21" s="33">
        <v>50</v>
      </c>
      <c r="L21" s="33">
        <v>1551</v>
      </c>
      <c r="M21" s="33">
        <v>63</v>
      </c>
      <c r="N21" s="33">
        <v>1771</v>
      </c>
      <c r="O21" s="33">
        <v>67</v>
      </c>
      <c r="P21" s="33">
        <v>1907</v>
      </c>
      <c r="Q21" s="33">
        <v>79</v>
      </c>
      <c r="R21" s="33">
        <v>2335</v>
      </c>
      <c r="S21" s="33">
        <v>85</v>
      </c>
      <c r="T21" s="33">
        <v>2521</v>
      </c>
      <c r="U21" s="33">
        <v>84</v>
      </c>
    </row>
    <row r="22" spans="1:21" s="10" customFormat="1" ht="12.75" customHeight="1">
      <c r="A22" s="1" t="s">
        <v>21</v>
      </c>
      <c r="B22" s="33">
        <v>1174</v>
      </c>
      <c r="C22" s="33">
        <v>16</v>
      </c>
      <c r="D22" s="33">
        <v>1140</v>
      </c>
      <c r="E22" s="31">
        <v>50</v>
      </c>
      <c r="F22" s="33">
        <v>1108</v>
      </c>
      <c r="G22" s="31">
        <v>66</v>
      </c>
      <c r="H22" s="33">
        <v>1118</v>
      </c>
      <c r="I22" s="31">
        <v>57</v>
      </c>
      <c r="J22" s="33">
        <v>1022</v>
      </c>
      <c r="K22" s="33">
        <v>32</v>
      </c>
      <c r="L22" s="33">
        <v>1078</v>
      </c>
      <c r="M22" s="33">
        <v>43</v>
      </c>
      <c r="N22" s="33">
        <v>1119</v>
      </c>
      <c r="O22" s="33">
        <v>46</v>
      </c>
      <c r="P22" s="33">
        <v>1174</v>
      </c>
      <c r="Q22" s="33">
        <v>44</v>
      </c>
      <c r="R22" s="33">
        <v>1471</v>
      </c>
      <c r="S22" s="33">
        <v>44</v>
      </c>
      <c r="T22" s="33">
        <v>1476</v>
      </c>
      <c r="U22" s="33">
        <v>69</v>
      </c>
    </row>
    <row r="23" spans="1:21" s="10" customFormat="1" ht="12.75" customHeight="1">
      <c r="A23" s="1" t="s">
        <v>22</v>
      </c>
      <c r="B23" s="33">
        <v>1111</v>
      </c>
      <c r="C23" s="33">
        <v>16</v>
      </c>
      <c r="D23" s="33">
        <v>1091</v>
      </c>
      <c r="E23" s="31">
        <v>48</v>
      </c>
      <c r="F23" s="33">
        <v>1082</v>
      </c>
      <c r="G23" s="31">
        <v>56</v>
      </c>
      <c r="H23" s="33">
        <v>988</v>
      </c>
      <c r="I23" s="31">
        <v>36</v>
      </c>
      <c r="J23" s="33">
        <v>999</v>
      </c>
      <c r="K23" s="33">
        <v>36</v>
      </c>
      <c r="L23" s="33">
        <v>1041</v>
      </c>
      <c r="M23" s="33">
        <v>36</v>
      </c>
      <c r="N23" s="33">
        <v>1128</v>
      </c>
      <c r="O23" s="33">
        <v>52</v>
      </c>
      <c r="P23" s="33">
        <v>1212</v>
      </c>
      <c r="Q23" s="33">
        <v>53</v>
      </c>
      <c r="R23" s="33">
        <v>1518</v>
      </c>
      <c r="S23" s="33">
        <v>94</v>
      </c>
      <c r="T23" s="33">
        <v>1476</v>
      </c>
      <c r="U23" s="33">
        <v>69</v>
      </c>
    </row>
    <row r="24" spans="1:21" s="10" customFormat="1" ht="12.75" customHeight="1">
      <c r="A24" s="1" t="s">
        <v>23</v>
      </c>
      <c r="B24" s="33">
        <v>1253</v>
      </c>
      <c r="C24" s="33">
        <v>19</v>
      </c>
      <c r="D24" s="33">
        <v>1404</v>
      </c>
      <c r="E24" s="31">
        <v>60</v>
      </c>
      <c r="F24" s="33">
        <v>1265</v>
      </c>
      <c r="G24" s="31">
        <v>44</v>
      </c>
      <c r="H24" s="33">
        <v>1118</v>
      </c>
      <c r="I24" s="31">
        <v>33</v>
      </c>
      <c r="J24" s="33">
        <v>1111</v>
      </c>
      <c r="K24" s="33">
        <v>34</v>
      </c>
      <c r="L24" s="33">
        <v>1180</v>
      </c>
      <c r="M24" s="33">
        <v>53</v>
      </c>
      <c r="N24" s="33">
        <v>1552</v>
      </c>
      <c r="O24" s="33">
        <v>97</v>
      </c>
      <c r="P24" s="33">
        <v>1679</v>
      </c>
      <c r="Q24" s="33">
        <v>130</v>
      </c>
      <c r="R24" s="33">
        <v>1853</v>
      </c>
      <c r="S24" s="33">
        <v>174</v>
      </c>
      <c r="T24" s="33" t="s">
        <v>435</v>
      </c>
      <c r="U24" s="33" t="s">
        <v>356</v>
      </c>
    </row>
    <row r="25" spans="1:21" s="10" customFormat="1" ht="12.75" customHeight="1">
      <c r="A25" s="1" t="s">
        <v>24</v>
      </c>
      <c r="B25" s="33">
        <v>1355</v>
      </c>
      <c r="C25" s="33">
        <v>21</v>
      </c>
      <c r="D25" s="33">
        <v>1301</v>
      </c>
      <c r="E25" s="31">
        <v>68</v>
      </c>
      <c r="F25" s="33">
        <v>1358</v>
      </c>
      <c r="G25" s="31">
        <v>108</v>
      </c>
      <c r="H25" s="33">
        <v>1205</v>
      </c>
      <c r="I25" s="31">
        <v>70</v>
      </c>
      <c r="J25" s="33">
        <v>1197</v>
      </c>
      <c r="K25" s="33">
        <v>28</v>
      </c>
      <c r="L25" s="33">
        <v>1255</v>
      </c>
      <c r="M25" s="33">
        <v>37</v>
      </c>
      <c r="N25" s="33">
        <v>1477</v>
      </c>
      <c r="O25" s="33">
        <v>52</v>
      </c>
      <c r="P25" s="33">
        <v>1665</v>
      </c>
      <c r="Q25" s="33">
        <v>90</v>
      </c>
      <c r="R25" s="33">
        <v>1890</v>
      </c>
      <c r="S25" s="33">
        <v>103</v>
      </c>
      <c r="T25" s="33">
        <v>1878</v>
      </c>
      <c r="U25" s="33">
        <v>120</v>
      </c>
    </row>
    <row r="26" spans="1:21" s="10" customFormat="1" ht="12.75" customHeight="1">
      <c r="A26" s="1" t="s">
        <v>25</v>
      </c>
      <c r="B26" s="33">
        <v>1134</v>
      </c>
      <c r="C26" s="33">
        <v>33</v>
      </c>
      <c r="D26" s="33">
        <v>1106</v>
      </c>
      <c r="E26" s="31">
        <v>76</v>
      </c>
      <c r="F26" s="33">
        <v>1043</v>
      </c>
      <c r="G26" s="31">
        <v>89</v>
      </c>
      <c r="H26" s="33">
        <v>963</v>
      </c>
      <c r="I26" s="31">
        <v>55</v>
      </c>
      <c r="J26" s="33">
        <v>1066</v>
      </c>
      <c r="K26" s="33">
        <v>58</v>
      </c>
      <c r="L26" s="33">
        <v>1103</v>
      </c>
      <c r="M26" s="33">
        <v>75</v>
      </c>
      <c r="N26" s="33">
        <v>1234</v>
      </c>
      <c r="O26" s="33">
        <v>117</v>
      </c>
      <c r="P26" s="33" t="s">
        <v>436</v>
      </c>
      <c r="Q26" s="33" t="s">
        <v>248</v>
      </c>
      <c r="R26" s="33" t="s">
        <v>437</v>
      </c>
      <c r="S26" s="33" t="s">
        <v>438</v>
      </c>
      <c r="T26" s="33" t="s">
        <v>439</v>
      </c>
      <c r="U26" s="33" t="s">
        <v>185</v>
      </c>
    </row>
    <row r="27" spans="1:21" s="10" customFormat="1" ht="12.75" customHeight="1">
      <c r="A27" s="1" t="s">
        <v>26</v>
      </c>
      <c r="B27" s="33">
        <v>1152</v>
      </c>
      <c r="C27" s="33">
        <v>40</v>
      </c>
      <c r="D27" s="33">
        <v>1090</v>
      </c>
      <c r="E27" s="31">
        <v>66</v>
      </c>
      <c r="F27" s="33" t="s">
        <v>440</v>
      </c>
      <c r="G27" s="31" t="s">
        <v>56</v>
      </c>
      <c r="H27" s="33" t="s">
        <v>441</v>
      </c>
      <c r="I27" s="31" t="s">
        <v>442</v>
      </c>
      <c r="J27" s="33">
        <v>1045</v>
      </c>
      <c r="K27" s="33">
        <v>106</v>
      </c>
      <c r="L27" s="33" t="s">
        <v>443</v>
      </c>
      <c r="M27" s="33" t="s">
        <v>88</v>
      </c>
      <c r="N27" s="33">
        <v>1145</v>
      </c>
      <c r="O27" s="33">
        <v>98</v>
      </c>
      <c r="P27" s="33" t="s">
        <v>444</v>
      </c>
      <c r="Q27" s="33" t="s">
        <v>205</v>
      </c>
      <c r="R27" s="33" t="s">
        <v>445</v>
      </c>
      <c r="S27" s="33" t="s">
        <v>446</v>
      </c>
      <c r="T27" s="33" t="s">
        <v>447</v>
      </c>
      <c r="U27" s="33" t="s">
        <v>421</v>
      </c>
    </row>
    <row r="28" spans="1:21" s="10" customFormat="1" ht="12.75" customHeight="1">
      <c r="A28" s="1" t="s">
        <v>27</v>
      </c>
      <c r="B28" s="33">
        <v>1193</v>
      </c>
      <c r="C28" s="33">
        <v>92</v>
      </c>
      <c r="D28" s="33" t="s">
        <v>74</v>
      </c>
      <c r="E28" s="31" t="s">
        <v>57</v>
      </c>
      <c r="F28" s="33" t="s">
        <v>448</v>
      </c>
      <c r="G28" s="31" t="s">
        <v>449</v>
      </c>
      <c r="H28" s="33" t="s">
        <v>450</v>
      </c>
      <c r="I28" s="31" t="s">
        <v>359</v>
      </c>
      <c r="J28" s="33" t="s">
        <v>451</v>
      </c>
      <c r="K28" s="33" t="s">
        <v>170</v>
      </c>
      <c r="L28" s="33" t="s">
        <v>452</v>
      </c>
      <c r="M28" s="33" t="s">
        <v>453</v>
      </c>
      <c r="N28" s="33" t="s">
        <v>454</v>
      </c>
      <c r="O28" s="33" t="s">
        <v>168</v>
      </c>
      <c r="P28" s="33" t="s">
        <v>455</v>
      </c>
      <c r="Q28" s="33" t="s">
        <v>183</v>
      </c>
      <c r="R28" s="33" t="s">
        <v>42</v>
      </c>
      <c r="S28" s="33" t="s">
        <v>43</v>
      </c>
      <c r="T28" s="33" t="s">
        <v>456</v>
      </c>
      <c r="U28" s="33" t="s">
        <v>457</v>
      </c>
    </row>
    <row r="29" spans="1:21" s="10" customFormat="1" ht="12.75" customHeight="1">
      <c r="A29" s="1" t="s">
        <v>28</v>
      </c>
      <c r="B29" s="33">
        <v>1187</v>
      </c>
      <c r="C29" s="33">
        <v>12</v>
      </c>
      <c r="D29" s="33">
        <v>1119</v>
      </c>
      <c r="E29" s="31">
        <v>33</v>
      </c>
      <c r="F29" s="33">
        <v>1102</v>
      </c>
      <c r="G29" s="31">
        <v>44</v>
      </c>
      <c r="H29" s="33">
        <v>1070</v>
      </c>
      <c r="I29" s="31">
        <v>33</v>
      </c>
      <c r="J29" s="33">
        <v>1056</v>
      </c>
      <c r="K29" s="33">
        <v>22</v>
      </c>
      <c r="L29" s="33">
        <v>1081</v>
      </c>
      <c r="M29" s="33">
        <v>29</v>
      </c>
      <c r="N29" s="33">
        <v>1229</v>
      </c>
      <c r="O29" s="33">
        <v>32</v>
      </c>
      <c r="P29" s="33">
        <v>1278</v>
      </c>
      <c r="Q29" s="33">
        <v>36</v>
      </c>
      <c r="R29" s="33">
        <v>1576</v>
      </c>
      <c r="S29" s="33">
        <v>50</v>
      </c>
      <c r="T29" s="33">
        <v>1591</v>
      </c>
      <c r="U29" s="33">
        <v>50</v>
      </c>
    </row>
    <row r="30" spans="1:21" s="10" customFormat="1" ht="12.75" customHeight="1">
      <c r="A30" s="1" t="s">
        <v>29</v>
      </c>
      <c r="B30" s="33">
        <v>1207</v>
      </c>
      <c r="C30" s="33">
        <v>24</v>
      </c>
      <c r="D30" s="33">
        <v>1144</v>
      </c>
      <c r="E30" s="31">
        <v>63</v>
      </c>
      <c r="F30" s="33">
        <v>1114</v>
      </c>
      <c r="G30" s="31">
        <v>116</v>
      </c>
      <c r="H30" s="33">
        <v>1123</v>
      </c>
      <c r="I30" s="31">
        <v>69</v>
      </c>
      <c r="J30" s="33">
        <v>1068</v>
      </c>
      <c r="K30" s="33">
        <v>47</v>
      </c>
      <c r="L30" s="33">
        <v>1154</v>
      </c>
      <c r="M30" s="33">
        <v>57</v>
      </c>
      <c r="N30" s="33">
        <v>1169</v>
      </c>
      <c r="O30" s="33">
        <v>63</v>
      </c>
      <c r="P30" s="33">
        <v>1343</v>
      </c>
      <c r="Q30" s="33">
        <v>74</v>
      </c>
      <c r="R30" s="33">
        <v>1571</v>
      </c>
      <c r="S30" s="33">
        <v>70</v>
      </c>
      <c r="T30" s="33">
        <v>1642</v>
      </c>
      <c r="U30" s="33">
        <v>103</v>
      </c>
    </row>
    <row r="31" spans="1:21" s="10" customFormat="1" ht="12.75" customHeight="1">
      <c r="A31" s="1" t="s">
        <v>30</v>
      </c>
      <c r="B31" s="33">
        <v>1328</v>
      </c>
      <c r="C31" s="33">
        <v>12</v>
      </c>
      <c r="D31" s="33">
        <v>1209</v>
      </c>
      <c r="E31" s="31">
        <v>37</v>
      </c>
      <c r="F31" s="33">
        <v>1243</v>
      </c>
      <c r="G31" s="31">
        <v>55</v>
      </c>
      <c r="H31" s="33">
        <v>1135</v>
      </c>
      <c r="I31" s="31">
        <v>37</v>
      </c>
      <c r="J31" s="33">
        <v>1116</v>
      </c>
      <c r="K31" s="33">
        <v>22</v>
      </c>
      <c r="L31" s="33">
        <v>1229</v>
      </c>
      <c r="M31" s="33">
        <v>28</v>
      </c>
      <c r="N31" s="33">
        <v>1378</v>
      </c>
      <c r="O31" s="33">
        <v>33</v>
      </c>
      <c r="P31" s="33">
        <v>1412</v>
      </c>
      <c r="Q31" s="33">
        <v>33</v>
      </c>
      <c r="R31" s="33">
        <v>1695</v>
      </c>
      <c r="S31" s="33">
        <v>41</v>
      </c>
      <c r="T31" s="33">
        <v>1726</v>
      </c>
      <c r="U31" s="33">
        <v>43</v>
      </c>
    </row>
    <row r="32" spans="1:21" s="10" customFormat="1" ht="12.75" customHeight="1">
      <c r="A32" s="1" t="s">
        <v>31</v>
      </c>
      <c r="B32" s="33">
        <v>1186</v>
      </c>
      <c r="C32" s="33">
        <v>13</v>
      </c>
      <c r="D32" s="33">
        <v>1122</v>
      </c>
      <c r="E32" s="31">
        <v>30</v>
      </c>
      <c r="F32" s="33">
        <v>1114</v>
      </c>
      <c r="G32" s="31">
        <v>49</v>
      </c>
      <c r="H32" s="33">
        <v>1022</v>
      </c>
      <c r="I32" s="31">
        <v>31</v>
      </c>
      <c r="J32" s="33">
        <v>1007</v>
      </c>
      <c r="K32" s="33">
        <v>25</v>
      </c>
      <c r="L32" s="33">
        <v>1071</v>
      </c>
      <c r="M32" s="33">
        <v>30</v>
      </c>
      <c r="N32" s="33">
        <v>1168</v>
      </c>
      <c r="O32" s="33">
        <v>31</v>
      </c>
      <c r="P32" s="33">
        <v>1238</v>
      </c>
      <c r="Q32" s="33">
        <v>36</v>
      </c>
      <c r="R32" s="33">
        <v>1608</v>
      </c>
      <c r="S32" s="33">
        <v>49</v>
      </c>
      <c r="T32" s="33">
        <v>1621</v>
      </c>
      <c r="U32" s="33">
        <v>45</v>
      </c>
    </row>
    <row r="33" spans="1:21" s="10" customFormat="1" ht="12.75" customHeight="1">
      <c r="A33" s="1" t="s">
        <v>3</v>
      </c>
      <c r="B33" s="33">
        <v>1134</v>
      </c>
      <c r="C33" s="33">
        <v>11</v>
      </c>
      <c r="D33" s="33">
        <v>1073</v>
      </c>
      <c r="E33" s="31">
        <v>39</v>
      </c>
      <c r="F33" s="33">
        <v>1079</v>
      </c>
      <c r="G33" s="31">
        <v>33</v>
      </c>
      <c r="H33" s="33">
        <v>1068</v>
      </c>
      <c r="I33" s="31">
        <v>24</v>
      </c>
      <c r="J33" s="33">
        <v>1041</v>
      </c>
      <c r="K33" s="33">
        <v>22</v>
      </c>
      <c r="L33" s="33">
        <v>1071</v>
      </c>
      <c r="M33" s="33">
        <v>23</v>
      </c>
      <c r="N33" s="33">
        <v>1241</v>
      </c>
      <c r="O33" s="33">
        <v>36</v>
      </c>
      <c r="P33" s="33">
        <v>1214</v>
      </c>
      <c r="Q33" s="33">
        <v>37</v>
      </c>
      <c r="R33" s="33">
        <v>1466</v>
      </c>
      <c r="S33" s="33">
        <v>59</v>
      </c>
      <c r="T33" s="33">
        <v>1615</v>
      </c>
      <c r="U33" s="33">
        <v>78</v>
      </c>
    </row>
    <row r="34" spans="1:21" s="10" customFormat="1" ht="12.75" customHeight="1">
      <c r="A34" s="1" t="s">
        <v>32</v>
      </c>
      <c r="B34" s="33">
        <v>1292</v>
      </c>
      <c r="C34" s="33">
        <v>9</v>
      </c>
      <c r="D34" s="33">
        <v>1286</v>
      </c>
      <c r="E34" s="31">
        <v>22</v>
      </c>
      <c r="F34" s="33">
        <v>1266</v>
      </c>
      <c r="G34" s="31">
        <v>30</v>
      </c>
      <c r="H34" s="33">
        <v>1083</v>
      </c>
      <c r="I34" s="31">
        <v>20</v>
      </c>
      <c r="J34" s="33">
        <v>1075</v>
      </c>
      <c r="K34" s="33">
        <v>16</v>
      </c>
      <c r="L34" s="33">
        <v>1211</v>
      </c>
      <c r="M34" s="33">
        <v>33</v>
      </c>
      <c r="N34" s="33">
        <v>1413</v>
      </c>
      <c r="O34" s="33">
        <v>28</v>
      </c>
      <c r="P34" s="33">
        <v>1423</v>
      </c>
      <c r="Q34" s="33">
        <v>36</v>
      </c>
      <c r="R34" s="33">
        <v>1866</v>
      </c>
      <c r="S34" s="33">
        <v>49</v>
      </c>
      <c r="T34" s="33">
        <v>1817</v>
      </c>
      <c r="U34" s="33">
        <v>54</v>
      </c>
    </row>
    <row r="35" spans="1:21" s="10" customFormat="1" ht="12.75" customHeight="1">
      <c r="A35" s="1" t="s">
        <v>33</v>
      </c>
      <c r="B35" s="33">
        <v>1083</v>
      </c>
      <c r="C35" s="33">
        <v>17</v>
      </c>
      <c r="D35" s="33">
        <v>947</v>
      </c>
      <c r="E35" s="31">
        <v>55</v>
      </c>
      <c r="F35" s="33">
        <v>996</v>
      </c>
      <c r="G35" s="31">
        <v>68</v>
      </c>
      <c r="H35" s="33">
        <v>964</v>
      </c>
      <c r="I35" s="31">
        <v>46</v>
      </c>
      <c r="J35" s="33">
        <v>995</v>
      </c>
      <c r="K35" s="33">
        <v>37</v>
      </c>
      <c r="L35" s="33">
        <v>1032</v>
      </c>
      <c r="M35" s="33">
        <v>41</v>
      </c>
      <c r="N35" s="33">
        <v>1050</v>
      </c>
      <c r="O35" s="33">
        <v>42</v>
      </c>
      <c r="P35" s="33">
        <v>1124</v>
      </c>
      <c r="Q35" s="33">
        <v>55</v>
      </c>
      <c r="R35" s="33">
        <v>1392</v>
      </c>
      <c r="S35" s="33">
        <v>63</v>
      </c>
      <c r="T35" s="33">
        <v>1402</v>
      </c>
      <c r="U35" s="33">
        <v>60</v>
      </c>
    </row>
    <row r="36" spans="1:21" s="10" customFormat="1" ht="12.75" customHeight="1">
      <c r="A36" s="1" t="s">
        <v>34</v>
      </c>
      <c r="B36" s="33">
        <v>960</v>
      </c>
      <c r="C36" s="33">
        <v>12</v>
      </c>
      <c r="D36" s="33">
        <v>957</v>
      </c>
      <c r="E36" s="31">
        <v>21</v>
      </c>
      <c r="F36" s="33">
        <v>953</v>
      </c>
      <c r="G36" s="31">
        <v>39</v>
      </c>
      <c r="H36" s="33">
        <v>834</v>
      </c>
      <c r="I36" s="31">
        <v>26</v>
      </c>
      <c r="J36" s="33">
        <v>858</v>
      </c>
      <c r="K36" s="33">
        <v>20</v>
      </c>
      <c r="L36" s="33">
        <v>905</v>
      </c>
      <c r="M36" s="33">
        <v>38</v>
      </c>
      <c r="N36" s="33">
        <v>1129</v>
      </c>
      <c r="O36" s="33">
        <v>55</v>
      </c>
      <c r="P36" s="33">
        <v>1141</v>
      </c>
      <c r="Q36" s="33">
        <v>52</v>
      </c>
      <c r="R36" s="33">
        <v>1533</v>
      </c>
      <c r="S36" s="33">
        <v>89</v>
      </c>
      <c r="T36" s="33">
        <v>1570</v>
      </c>
      <c r="U36" s="33">
        <v>117</v>
      </c>
    </row>
    <row r="37" spans="1:21" s="10" customFormat="1" ht="12.75" customHeight="1">
      <c r="A37" s="1" t="s">
        <v>35</v>
      </c>
      <c r="B37" s="33">
        <v>1424</v>
      </c>
      <c r="C37" s="33">
        <v>15</v>
      </c>
      <c r="D37" s="33">
        <v>1509</v>
      </c>
      <c r="E37" s="31">
        <v>49</v>
      </c>
      <c r="F37" s="33">
        <v>1416</v>
      </c>
      <c r="G37" s="31">
        <v>46</v>
      </c>
      <c r="H37" s="33">
        <v>1200</v>
      </c>
      <c r="I37" s="31">
        <v>35</v>
      </c>
      <c r="J37" s="33">
        <v>1195</v>
      </c>
      <c r="K37" s="33">
        <v>27</v>
      </c>
      <c r="L37" s="33">
        <v>1394</v>
      </c>
      <c r="M37" s="33">
        <v>36</v>
      </c>
      <c r="N37" s="33">
        <v>1709</v>
      </c>
      <c r="O37" s="33">
        <v>57</v>
      </c>
      <c r="P37" s="33">
        <v>1603</v>
      </c>
      <c r="Q37" s="33">
        <v>47</v>
      </c>
      <c r="R37" s="33">
        <v>1920</v>
      </c>
      <c r="S37" s="33">
        <v>108</v>
      </c>
      <c r="T37" s="33">
        <v>1840</v>
      </c>
      <c r="U37" s="33">
        <v>115</v>
      </c>
    </row>
    <row r="38" spans="1:21" s="10" customFormat="1" ht="12.75" customHeight="1">
      <c r="A38" s="5" t="s">
        <v>1</v>
      </c>
      <c r="B38" s="33">
        <v>895</v>
      </c>
      <c r="C38" s="33">
        <v>28</v>
      </c>
      <c r="D38" s="33">
        <v>840</v>
      </c>
      <c r="E38" s="31">
        <v>55</v>
      </c>
      <c r="F38" s="33" t="s">
        <v>458</v>
      </c>
      <c r="G38" s="31" t="s">
        <v>459</v>
      </c>
      <c r="H38" s="33">
        <v>806</v>
      </c>
      <c r="I38" s="31">
        <v>63</v>
      </c>
      <c r="J38" s="33">
        <v>865</v>
      </c>
      <c r="K38" s="33">
        <v>57</v>
      </c>
      <c r="L38" s="33" t="s">
        <v>460</v>
      </c>
      <c r="M38" s="33" t="s">
        <v>459</v>
      </c>
      <c r="N38" s="33" t="s">
        <v>461</v>
      </c>
      <c r="O38" s="33" t="s">
        <v>58</v>
      </c>
      <c r="P38" s="33" t="s">
        <v>461</v>
      </c>
      <c r="Q38" s="33" t="s">
        <v>462</v>
      </c>
      <c r="R38" s="33" t="s">
        <v>463</v>
      </c>
      <c r="S38" s="33" t="s">
        <v>68</v>
      </c>
      <c r="T38" s="33" t="s">
        <v>464</v>
      </c>
      <c r="U38" s="33" t="s">
        <v>465</v>
      </c>
    </row>
    <row r="39" spans="1:21" s="10" customFormat="1" ht="3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ht="3.75" customHeight="1"/>
    <row r="41" spans="1:21" ht="12.75" customHeight="1">
      <c r="A41" s="1" t="s">
        <v>466</v>
      </c>
    </row>
    <row r="42" spans="1:21" ht="12.75" customHeight="1">
      <c r="A42" s="38" t="s">
        <v>148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2.75" customHeight="1">
      <c r="A43" s="38" t="s">
        <v>149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2.75" customHeight="1">
      <c r="A44" s="38" t="s">
        <v>140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2.75" customHeight="1">
      <c r="A45" s="34" t="s">
        <v>45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2.75" customHeight="1">
      <c r="A46" s="35" t="s">
        <v>141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2.75" customHeight="1">
      <c r="A47" s="38" t="s">
        <v>341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ht="12.6" customHeight="1">
      <c r="A48" s="38" t="s">
        <v>41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ht="12.6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12.6" customHeight="1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ht="12.6" customHeight="1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ht="12.6" customHeight="1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ht="12.6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ht="12.6" customHeight="1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2.6" customHeight="1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12.6" customHeight="1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ht="12.6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ht="12.6" customHeight="1">
      <c r="A58" s="13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t="12.6" customHeight="1">
      <c r="A59" s="13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2.6" customHeight="1">
      <c r="A60" s="1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12.6" customHeight="1">
      <c r="A61" s="13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ht="12.6" customHeight="1">
      <c r="A62" s="13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2.6" customHeight="1">
      <c r="A63" s="13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ht="12.6" customHeight="1">
      <c r="A64" s="13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ht="12.6" customHeight="1">
      <c r="A65" s="13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ht="12.6" customHeight="1">
      <c r="A66" s="13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ht="12.6" customHeight="1">
      <c r="A67" s="13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ht="12.6" customHeight="1">
      <c r="A68" s="13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ht="12.6" customHeight="1">
      <c r="A69" s="1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12.6" customHeight="1">
      <c r="A70" s="13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ht="12.6" customHeight="1">
      <c r="A71" s="13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2.6" customHeight="1">
      <c r="A72" s="13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ht="12.6" customHeight="1">
      <c r="A73" s="1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ht="12.6" customHeight="1">
      <c r="A74" s="13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ht="12.6" customHeight="1">
      <c r="A75" s="13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ht="12.6" customHeight="1">
      <c r="A76" s="13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2.6" customHeight="1">
      <c r="A77" s="13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ht="12.6" customHeight="1">
      <c r="A78" s="13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ht="12.6" customHeight="1">
      <c r="A79" s="13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ht="12.6" customHeight="1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2:21" ht="12.6" customHeight="1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2:21" ht="12.6" customHeight="1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2:21" ht="12.6" customHeight="1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2:21" ht="12.6" customHeight="1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2:21" ht="12.6" customHeight="1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2:21" ht="12.6" customHeight="1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2:21" ht="12.6" customHeight="1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2:21" ht="12.6" customHeight="1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2:21" ht="12.6" customHeight="1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</row>
    <row r="90" spans="2:21" ht="12.6" customHeight="1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2:21" ht="12.6" customHeight="1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2:21" ht="12.6" customHeight="1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2:21" ht="12.6" customHeight="1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2:21" ht="12.6" customHeight="1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</row>
    <row r="95" spans="2:21" ht="12.6" customHeight="1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2:21" ht="12.6" customHeight="1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2:21" ht="12.6" customHeight="1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2:21" ht="12.6" customHeight="1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2:21" ht="12.6" customHeight="1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2:21" ht="12.6" customHeight="1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2:21" ht="12.6" customHeight="1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2:21" ht="12.6" customHeight="1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2:21" ht="12.6" customHeight="1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2:21" ht="12.6" customHeight="1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2:21" ht="12.6" customHeight="1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2:21" ht="12.6" customHeight="1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2:21" ht="12.6" customHeight="1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</row>
    <row r="108" spans="2:21" ht="12.6" customHeight="1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2:21" ht="12.6" customHeight="1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</row>
    <row r="110" spans="2:21" ht="12.6" customHeight="1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</row>
    <row r="111" spans="2:21" ht="12.6" customHeight="1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2:21" ht="12.6" customHeight="1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</sheetData>
  <mergeCells count="9">
    <mergeCell ref="P7:Q7"/>
    <mergeCell ref="R7:S7"/>
    <mergeCell ref="T7:U7"/>
    <mergeCell ref="D7:E7"/>
    <mergeCell ref="F7:G7"/>
    <mergeCell ref="H7:I7"/>
    <mergeCell ref="J7:K7"/>
    <mergeCell ref="L7:M7"/>
    <mergeCell ref="N7:O7"/>
  </mergeCells>
  <conditionalFormatting sqref="B58:S112">
    <cfRule type="cellIs" dxfId="7" priority="2" stopIfTrue="1" operator="greaterThan">
      <formula>0</formula>
    </cfRule>
  </conditionalFormatting>
  <conditionalFormatting sqref="T58:U112">
    <cfRule type="cellIs" dxfId="6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3"/>
  <sheetViews>
    <sheetView zoomScaleNormal="100" workbookViewId="0"/>
  </sheetViews>
  <sheetFormatPr baseColWidth="10" defaultRowHeight="12.6" customHeight="1"/>
  <cols>
    <col min="1" max="1" width="14.875" style="1" customWidth="1"/>
    <col min="2" max="21" width="7.25" style="1" customWidth="1"/>
    <col min="22" max="16384" width="11" style="1"/>
  </cols>
  <sheetData>
    <row r="1" spans="1:21" ht="15.75" customHeight="1">
      <c r="A1" s="19" t="s">
        <v>299</v>
      </c>
      <c r="S1" s="21"/>
      <c r="U1" s="21" t="s">
        <v>403</v>
      </c>
    </row>
    <row r="2" spans="1:21" ht="14.1" customHeight="1">
      <c r="A2" s="28">
        <v>2014</v>
      </c>
      <c r="S2" s="21"/>
      <c r="U2" s="21"/>
    </row>
    <row r="3" spans="1:21" ht="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5" customFormat="1" ht="3.75" customHeight="1">
      <c r="A4" s="6"/>
      <c r="B4" s="53"/>
      <c r="C4" s="54"/>
      <c r="D4" s="56"/>
      <c r="E4" s="14"/>
      <c r="F4" s="14"/>
      <c r="G4" s="14"/>
      <c r="H4" s="14"/>
      <c r="I4" s="14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s="5" customFormat="1" ht="12.75" customHeight="1">
      <c r="A5" s="6"/>
      <c r="B5" s="58" t="s">
        <v>38</v>
      </c>
      <c r="C5" s="55"/>
      <c r="E5" s="14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s="5" customFormat="1" ht="3.75" customHeight="1">
      <c r="A6" s="6"/>
      <c r="B6" s="59"/>
      <c r="C6" s="60"/>
      <c r="D6" s="57"/>
      <c r="E6" s="14"/>
      <c r="F6" s="14"/>
      <c r="G6" s="14"/>
      <c r="H6" s="14"/>
      <c r="I6" s="14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5" customFormat="1" ht="12.75" customHeight="1">
      <c r="A7" s="6"/>
      <c r="B7" s="61" t="s">
        <v>2</v>
      </c>
      <c r="C7" s="62"/>
      <c r="D7" s="106" t="s">
        <v>37</v>
      </c>
      <c r="E7" s="105"/>
      <c r="F7" s="104" t="s">
        <v>9</v>
      </c>
      <c r="G7" s="105"/>
      <c r="H7" s="104" t="s">
        <v>4</v>
      </c>
      <c r="I7" s="105"/>
      <c r="J7" s="104" t="s">
        <v>10</v>
      </c>
      <c r="K7" s="105"/>
      <c r="L7" s="104" t="s">
        <v>11</v>
      </c>
      <c r="M7" s="105"/>
      <c r="N7" s="104" t="s">
        <v>12</v>
      </c>
      <c r="O7" s="105"/>
      <c r="P7" s="104" t="s">
        <v>5</v>
      </c>
      <c r="Q7" s="105"/>
      <c r="R7" s="104" t="s">
        <v>8</v>
      </c>
      <c r="S7" s="106"/>
      <c r="T7" s="104" t="s">
        <v>343</v>
      </c>
      <c r="U7" s="106"/>
    </row>
    <row r="8" spans="1:21" s="5" customFormat="1" ht="38.25">
      <c r="A8" s="6"/>
      <c r="B8" s="45" t="s">
        <v>40</v>
      </c>
      <c r="C8" s="45" t="s">
        <v>36</v>
      </c>
      <c r="D8" s="23" t="s">
        <v>40</v>
      </c>
      <c r="E8" s="23" t="s">
        <v>36</v>
      </c>
      <c r="F8" s="23" t="s">
        <v>40</v>
      </c>
      <c r="G8" s="23" t="s">
        <v>36</v>
      </c>
      <c r="H8" s="23" t="s">
        <v>40</v>
      </c>
      <c r="I8" s="23" t="s">
        <v>36</v>
      </c>
      <c r="J8" s="23" t="s">
        <v>40</v>
      </c>
      <c r="K8" s="23" t="s">
        <v>36</v>
      </c>
      <c r="L8" s="23" t="s">
        <v>40</v>
      </c>
      <c r="M8" s="23" t="s">
        <v>36</v>
      </c>
      <c r="N8" s="23" t="s">
        <v>40</v>
      </c>
      <c r="O8" s="23" t="s">
        <v>36</v>
      </c>
      <c r="P8" s="23" t="s">
        <v>40</v>
      </c>
      <c r="Q8" s="23" t="s">
        <v>36</v>
      </c>
      <c r="R8" s="23" t="s">
        <v>40</v>
      </c>
      <c r="S8" s="25" t="s">
        <v>36</v>
      </c>
      <c r="T8" s="23" t="s">
        <v>40</v>
      </c>
      <c r="U8" s="25" t="s">
        <v>36</v>
      </c>
    </row>
    <row r="9" spans="1:21" ht="3.75" customHeight="1">
      <c r="A9" s="7"/>
      <c r="B9" s="24"/>
      <c r="C9" s="22"/>
      <c r="D9" s="24"/>
      <c r="E9" s="22"/>
      <c r="F9" s="24"/>
      <c r="G9" s="22"/>
      <c r="H9" s="24"/>
      <c r="I9" s="22"/>
      <c r="J9" s="24"/>
      <c r="K9" s="22"/>
      <c r="L9" s="24"/>
      <c r="M9" s="22"/>
      <c r="N9" s="22"/>
      <c r="O9" s="22"/>
      <c r="P9" s="22"/>
      <c r="Q9" s="22"/>
      <c r="R9" s="26"/>
      <c r="S9" s="27"/>
      <c r="T9" s="26"/>
      <c r="U9" s="27"/>
    </row>
    <row r="10" spans="1:21" ht="3.75" customHeight="1">
      <c r="A10" s="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12.6" customHeight="1">
      <c r="A11" s="20" t="s">
        <v>39</v>
      </c>
      <c r="B11" s="29">
        <v>1348</v>
      </c>
      <c r="C11" s="29">
        <v>3</v>
      </c>
      <c r="D11" s="29">
        <v>1298</v>
      </c>
      <c r="E11" s="32">
        <v>10</v>
      </c>
      <c r="F11" s="29">
        <v>1299</v>
      </c>
      <c r="G11" s="32">
        <v>11</v>
      </c>
      <c r="H11" s="29">
        <v>1195</v>
      </c>
      <c r="I11" s="32">
        <v>8</v>
      </c>
      <c r="J11" s="29">
        <v>1191</v>
      </c>
      <c r="K11" s="29">
        <v>7</v>
      </c>
      <c r="L11" s="29">
        <v>1275</v>
      </c>
      <c r="M11" s="29">
        <v>9</v>
      </c>
      <c r="N11" s="29">
        <v>1423</v>
      </c>
      <c r="O11" s="29">
        <v>11</v>
      </c>
      <c r="P11" s="29">
        <v>1483</v>
      </c>
      <c r="Q11" s="29">
        <v>12</v>
      </c>
      <c r="R11" s="29">
        <v>1808</v>
      </c>
      <c r="S11" s="29">
        <v>15</v>
      </c>
      <c r="T11" s="29">
        <v>1846</v>
      </c>
      <c r="U11" s="29">
        <v>20</v>
      </c>
    </row>
    <row r="12" spans="1:21" s="36" customFormat="1" ht="5.0999999999999996" customHeight="1">
      <c r="B12" s="33"/>
      <c r="C12" s="33"/>
      <c r="D12" s="33"/>
      <c r="E12" s="31"/>
      <c r="F12" s="33"/>
      <c r="G12" s="31"/>
      <c r="H12" s="33"/>
      <c r="I12" s="31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spans="1:21" s="10" customFormat="1" ht="12.75" customHeight="1">
      <c r="A13" s="1" t="s">
        <v>13</v>
      </c>
      <c r="B13" s="33">
        <v>1554</v>
      </c>
      <c r="C13" s="33">
        <v>9</v>
      </c>
      <c r="D13" s="33">
        <v>1573</v>
      </c>
      <c r="E13" s="31">
        <v>28</v>
      </c>
      <c r="F13" s="33">
        <v>1483</v>
      </c>
      <c r="G13" s="31">
        <v>27</v>
      </c>
      <c r="H13" s="33">
        <v>1358</v>
      </c>
      <c r="I13" s="31">
        <v>20</v>
      </c>
      <c r="J13" s="33">
        <v>1356</v>
      </c>
      <c r="K13" s="33">
        <v>18</v>
      </c>
      <c r="L13" s="33">
        <v>1438</v>
      </c>
      <c r="M13" s="33">
        <v>22</v>
      </c>
      <c r="N13" s="33">
        <v>1641</v>
      </c>
      <c r="O13" s="33">
        <v>31</v>
      </c>
      <c r="P13" s="33">
        <v>1785</v>
      </c>
      <c r="Q13" s="33">
        <v>34</v>
      </c>
      <c r="R13" s="33">
        <v>2022</v>
      </c>
      <c r="S13" s="33">
        <v>34</v>
      </c>
      <c r="T13" s="33">
        <v>2087</v>
      </c>
      <c r="U13" s="33">
        <v>52</v>
      </c>
    </row>
    <row r="14" spans="1:21" s="10" customFormat="1" ht="12.75" customHeight="1">
      <c r="A14" s="1" t="s">
        <v>14</v>
      </c>
      <c r="B14" s="33">
        <v>1211</v>
      </c>
      <c r="C14" s="33">
        <v>8</v>
      </c>
      <c r="D14" s="33">
        <v>1188</v>
      </c>
      <c r="E14" s="31">
        <v>21</v>
      </c>
      <c r="F14" s="33">
        <v>1203</v>
      </c>
      <c r="G14" s="31">
        <v>22</v>
      </c>
      <c r="H14" s="33">
        <v>1109</v>
      </c>
      <c r="I14" s="31">
        <v>19</v>
      </c>
      <c r="J14" s="33">
        <v>1115</v>
      </c>
      <c r="K14" s="33">
        <v>18</v>
      </c>
      <c r="L14" s="33">
        <v>1163</v>
      </c>
      <c r="M14" s="33">
        <v>21</v>
      </c>
      <c r="N14" s="33">
        <v>1304</v>
      </c>
      <c r="O14" s="33">
        <v>27</v>
      </c>
      <c r="P14" s="33">
        <v>1353</v>
      </c>
      <c r="Q14" s="33">
        <v>35</v>
      </c>
      <c r="R14" s="33">
        <v>1557</v>
      </c>
      <c r="S14" s="33">
        <v>41</v>
      </c>
      <c r="T14" s="33">
        <v>1667</v>
      </c>
      <c r="U14" s="33">
        <v>57</v>
      </c>
    </row>
    <row r="15" spans="1:21" ht="12.75" customHeight="1">
      <c r="A15" s="1" t="s">
        <v>15</v>
      </c>
      <c r="B15" s="33">
        <v>1346</v>
      </c>
      <c r="C15" s="33">
        <v>10</v>
      </c>
      <c r="D15" s="33">
        <v>1304</v>
      </c>
      <c r="E15" s="31">
        <v>38</v>
      </c>
      <c r="F15" s="33">
        <v>1321</v>
      </c>
      <c r="G15" s="31">
        <v>35</v>
      </c>
      <c r="H15" s="33">
        <v>1183</v>
      </c>
      <c r="I15" s="31">
        <v>24</v>
      </c>
      <c r="J15" s="33">
        <v>1187</v>
      </c>
      <c r="K15" s="33">
        <v>24</v>
      </c>
      <c r="L15" s="33">
        <v>1254</v>
      </c>
      <c r="M15" s="33">
        <v>27</v>
      </c>
      <c r="N15" s="33">
        <v>1323</v>
      </c>
      <c r="O15" s="33">
        <v>27</v>
      </c>
      <c r="P15" s="33">
        <v>1461</v>
      </c>
      <c r="Q15" s="33">
        <v>31</v>
      </c>
      <c r="R15" s="33">
        <v>1745</v>
      </c>
      <c r="S15" s="33">
        <v>41</v>
      </c>
      <c r="T15" s="33">
        <v>1815</v>
      </c>
      <c r="U15" s="33">
        <v>55</v>
      </c>
    </row>
    <row r="16" spans="1:21" s="5" customFormat="1" ht="12.75" customHeight="1">
      <c r="A16" s="1" t="s">
        <v>0</v>
      </c>
      <c r="B16" s="33">
        <v>1167</v>
      </c>
      <c r="C16" s="33">
        <v>45</v>
      </c>
      <c r="D16" s="33" t="s">
        <v>344</v>
      </c>
      <c r="E16" s="31" t="s">
        <v>82</v>
      </c>
      <c r="F16" s="33" t="s">
        <v>368</v>
      </c>
      <c r="G16" s="31" t="s">
        <v>157</v>
      </c>
      <c r="H16" s="33" t="s">
        <v>369</v>
      </c>
      <c r="I16" s="31" t="s">
        <v>205</v>
      </c>
      <c r="J16" s="33" t="s">
        <v>374</v>
      </c>
      <c r="K16" s="33" t="s">
        <v>242</v>
      </c>
      <c r="L16" s="33">
        <v>1069</v>
      </c>
      <c r="M16" s="33">
        <v>107</v>
      </c>
      <c r="N16" s="33" t="s">
        <v>377</v>
      </c>
      <c r="O16" s="33" t="s">
        <v>345</v>
      </c>
      <c r="P16" s="33" t="s">
        <v>386</v>
      </c>
      <c r="Q16" s="33" t="s">
        <v>301</v>
      </c>
      <c r="R16" s="33" t="s">
        <v>387</v>
      </c>
      <c r="S16" s="33" t="s">
        <v>346</v>
      </c>
      <c r="T16" s="33" t="s">
        <v>394</v>
      </c>
      <c r="U16" s="33" t="s">
        <v>70</v>
      </c>
    </row>
    <row r="17" spans="1:21" s="5" customFormat="1" ht="12.75" customHeight="1">
      <c r="A17" s="1" t="s">
        <v>16</v>
      </c>
      <c r="B17" s="33">
        <v>1586</v>
      </c>
      <c r="C17" s="33">
        <v>33</v>
      </c>
      <c r="D17" s="33">
        <v>1330</v>
      </c>
      <c r="E17" s="31">
        <v>90</v>
      </c>
      <c r="F17" s="33">
        <v>1341</v>
      </c>
      <c r="G17" s="31">
        <v>143</v>
      </c>
      <c r="H17" s="33">
        <v>1385</v>
      </c>
      <c r="I17" s="31">
        <v>120</v>
      </c>
      <c r="J17" s="33">
        <v>1405</v>
      </c>
      <c r="K17" s="33">
        <v>78</v>
      </c>
      <c r="L17" s="33">
        <v>1480</v>
      </c>
      <c r="M17" s="33">
        <v>104</v>
      </c>
      <c r="N17" s="33">
        <v>1454</v>
      </c>
      <c r="O17" s="33">
        <v>78</v>
      </c>
      <c r="P17" s="33">
        <v>1668</v>
      </c>
      <c r="Q17" s="33">
        <v>93</v>
      </c>
      <c r="R17" s="33">
        <v>1988</v>
      </c>
      <c r="S17" s="33">
        <v>83</v>
      </c>
      <c r="T17" s="33">
        <v>2007</v>
      </c>
      <c r="U17" s="33">
        <v>117</v>
      </c>
    </row>
    <row r="18" spans="1:21" ht="12.75" customHeight="1">
      <c r="A18" s="1" t="s">
        <v>17</v>
      </c>
      <c r="B18" s="33">
        <v>1288</v>
      </c>
      <c r="C18" s="33">
        <v>48</v>
      </c>
      <c r="D18" s="33">
        <v>1226</v>
      </c>
      <c r="E18" s="31">
        <v>176</v>
      </c>
      <c r="F18" s="33" t="s">
        <v>367</v>
      </c>
      <c r="G18" s="31" t="s">
        <v>160</v>
      </c>
      <c r="H18" s="33" t="s">
        <v>370</v>
      </c>
      <c r="I18" s="31" t="s">
        <v>239</v>
      </c>
      <c r="J18" s="33" t="s">
        <v>375</v>
      </c>
      <c r="K18" s="33" t="s">
        <v>56</v>
      </c>
      <c r="L18" s="33">
        <v>1155</v>
      </c>
      <c r="M18" s="33">
        <v>96</v>
      </c>
      <c r="N18" s="33" t="s">
        <v>378</v>
      </c>
      <c r="O18" s="33" t="s">
        <v>233</v>
      </c>
      <c r="P18" s="33" t="s">
        <v>385</v>
      </c>
      <c r="Q18" s="33" t="s">
        <v>50</v>
      </c>
      <c r="R18" s="33" t="s">
        <v>388</v>
      </c>
      <c r="S18" s="33" t="s">
        <v>347</v>
      </c>
      <c r="T18" s="33" t="s">
        <v>395</v>
      </c>
      <c r="U18" s="33" t="s">
        <v>178</v>
      </c>
    </row>
    <row r="19" spans="1:21" ht="12.75" customHeight="1">
      <c r="A19" s="1" t="s">
        <v>18</v>
      </c>
      <c r="B19" s="33">
        <v>1526</v>
      </c>
      <c r="C19" s="33">
        <v>46</v>
      </c>
      <c r="D19" s="33" t="s">
        <v>361</v>
      </c>
      <c r="E19" s="31" t="s">
        <v>348</v>
      </c>
      <c r="F19" s="33" t="s">
        <v>366</v>
      </c>
      <c r="G19" s="31" t="s">
        <v>349</v>
      </c>
      <c r="H19" s="33" t="s">
        <v>371</v>
      </c>
      <c r="I19" s="31" t="s">
        <v>80</v>
      </c>
      <c r="J19" s="33">
        <v>1444</v>
      </c>
      <c r="K19" s="33">
        <v>134</v>
      </c>
      <c r="L19" s="33">
        <v>1435</v>
      </c>
      <c r="M19" s="33">
        <v>90</v>
      </c>
      <c r="N19" s="33">
        <v>1472</v>
      </c>
      <c r="O19" s="33">
        <v>96</v>
      </c>
      <c r="P19" s="33">
        <v>1669</v>
      </c>
      <c r="Q19" s="33">
        <v>163</v>
      </c>
      <c r="R19" s="33">
        <v>1872</v>
      </c>
      <c r="S19" s="33">
        <v>149</v>
      </c>
      <c r="T19" s="33" t="s">
        <v>396</v>
      </c>
      <c r="U19" s="33" t="s">
        <v>350</v>
      </c>
    </row>
    <row r="20" spans="1:21" s="10" customFormat="1" ht="12.75" customHeight="1">
      <c r="A20" s="1" t="s">
        <v>19</v>
      </c>
      <c r="B20" s="33">
        <v>1132</v>
      </c>
      <c r="C20" s="33">
        <v>42</v>
      </c>
      <c r="D20" s="33">
        <v>1035</v>
      </c>
      <c r="E20" s="31">
        <v>92</v>
      </c>
      <c r="F20" s="33" t="s">
        <v>365</v>
      </c>
      <c r="G20" s="31" t="s">
        <v>54</v>
      </c>
      <c r="H20" s="33" t="s">
        <v>372</v>
      </c>
      <c r="I20" s="31" t="s">
        <v>351</v>
      </c>
      <c r="J20" s="33">
        <v>1046</v>
      </c>
      <c r="K20" s="33">
        <v>84</v>
      </c>
      <c r="L20" s="33">
        <v>1029</v>
      </c>
      <c r="M20" s="33">
        <v>95</v>
      </c>
      <c r="N20" s="33" t="s">
        <v>379</v>
      </c>
      <c r="O20" s="33" t="s">
        <v>208</v>
      </c>
      <c r="P20" s="33" t="s">
        <v>384</v>
      </c>
      <c r="Q20" s="33" t="s">
        <v>352</v>
      </c>
      <c r="R20" s="33" t="s">
        <v>389</v>
      </c>
      <c r="S20" s="33" t="s">
        <v>353</v>
      </c>
      <c r="T20" s="33" t="s">
        <v>397</v>
      </c>
      <c r="U20" s="33" t="s">
        <v>350</v>
      </c>
    </row>
    <row r="21" spans="1:21" s="10" customFormat="1" ht="12.75" customHeight="1">
      <c r="A21" s="1" t="s">
        <v>20</v>
      </c>
      <c r="B21" s="33">
        <v>1841</v>
      </c>
      <c r="C21" s="33">
        <v>27</v>
      </c>
      <c r="D21" s="33">
        <v>1627</v>
      </c>
      <c r="E21" s="31">
        <v>108</v>
      </c>
      <c r="F21" s="33">
        <v>1705</v>
      </c>
      <c r="G21" s="31">
        <v>143</v>
      </c>
      <c r="H21" s="33">
        <v>1471</v>
      </c>
      <c r="I21" s="31">
        <v>61</v>
      </c>
      <c r="J21" s="33">
        <v>1608</v>
      </c>
      <c r="K21" s="33">
        <v>51</v>
      </c>
      <c r="L21" s="33">
        <v>1685</v>
      </c>
      <c r="M21" s="33">
        <v>77</v>
      </c>
      <c r="N21" s="33">
        <v>1728</v>
      </c>
      <c r="O21" s="33">
        <v>66</v>
      </c>
      <c r="P21" s="33">
        <v>1878</v>
      </c>
      <c r="Q21" s="33">
        <v>73</v>
      </c>
      <c r="R21" s="33">
        <v>2380</v>
      </c>
      <c r="S21" s="33">
        <v>79</v>
      </c>
      <c r="T21" s="33">
        <v>2466</v>
      </c>
      <c r="U21" s="33">
        <v>107</v>
      </c>
    </row>
    <row r="22" spans="1:21" s="10" customFormat="1" ht="12.75" customHeight="1">
      <c r="A22" s="1" t="s">
        <v>21</v>
      </c>
      <c r="B22" s="33">
        <v>1238</v>
      </c>
      <c r="C22" s="33">
        <v>17</v>
      </c>
      <c r="D22" s="33">
        <v>1195</v>
      </c>
      <c r="E22" s="31">
        <v>50</v>
      </c>
      <c r="F22" s="33">
        <v>1262</v>
      </c>
      <c r="G22" s="31">
        <v>71</v>
      </c>
      <c r="H22" s="33">
        <v>1135</v>
      </c>
      <c r="I22" s="31">
        <v>54</v>
      </c>
      <c r="J22" s="33">
        <v>1096</v>
      </c>
      <c r="K22" s="33">
        <v>40</v>
      </c>
      <c r="L22" s="33">
        <v>1099</v>
      </c>
      <c r="M22" s="33">
        <v>44</v>
      </c>
      <c r="N22" s="33">
        <v>1203</v>
      </c>
      <c r="O22" s="33">
        <v>53</v>
      </c>
      <c r="P22" s="33">
        <v>1272</v>
      </c>
      <c r="Q22" s="33">
        <v>44</v>
      </c>
      <c r="R22" s="33">
        <v>1507</v>
      </c>
      <c r="S22" s="33">
        <v>55</v>
      </c>
      <c r="T22" s="33">
        <v>1577</v>
      </c>
      <c r="U22" s="33">
        <v>80</v>
      </c>
    </row>
    <row r="23" spans="1:21" s="10" customFormat="1" ht="12.75" customHeight="1">
      <c r="A23" s="1" t="s">
        <v>22</v>
      </c>
      <c r="B23" s="33">
        <v>1190</v>
      </c>
      <c r="C23" s="33">
        <v>16</v>
      </c>
      <c r="D23" s="33">
        <v>1127</v>
      </c>
      <c r="E23" s="31">
        <v>46</v>
      </c>
      <c r="F23" s="33">
        <v>1166</v>
      </c>
      <c r="G23" s="31">
        <v>63</v>
      </c>
      <c r="H23" s="33">
        <v>1094</v>
      </c>
      <c r="I23" s="31">
        <v>38</v>
      </c>
      <c r="J23" s="33">
        <v>1062</v>
      </c>
      <c r="K23" s="33">
        <v>35</v>
      </c>
      <c r="L23" s="33">
        <v>1125</v>
      </c>
      <c r="M23" s="33">
        <v>43</v>
      </c>
      <c r="N23" s="33">
        <v>1262</v>
      </c>
      <c r="O23" s="33">
        <v>41</v>
      </c>
      <c r="P23" s="33">
        <v>1311</v>
      </c>
      <c r="Q23" s="33">
        <v>56</v>
      </c>
      <c r="R23" s="33">
        <v>1582</v>
      </c>
      <c r="S23" s="33">
        <v>99</v>
      </c>
      <c r="T23" s="33">
        <v>1525</v>
      </c>
      <c r="U23" s="33">
        <v>90</v>
      </c>
    </row>
    <row r="24" spans="1:21" s="10" customFormat="1" ht="12.75" customHeight="1">
      <c r="A24" s="1" t="s">
        <v>23</v>
      </c>
      <c r="B24" s="33">
        <v>1291</v>
      </c>
      <c r="C24" s="33">
        <v>20</v>
      </c>
      <c r="D24" s="33">
        <v>1358</v>
      </c>
      <c r="E24" s="31">
        <v>60</v>
      </c>
      <c r="F24" s="33">
        <v>1261</v>
      </c>
      <c r="G24" s="31">
        <v>47</v>
      </c>
      <c r="H24" s="33">
        <v>1176</v>
      </c>
      <c r="I24" s="31">
        <v>42</v>
      </c>
      <c r="J24" s="33">
        <v>1200</v>
      </c>
      <c r="K24" s="33">
        <v>41</v>
      </c>
      <c r="L24" s="33">
        <v>1244</v>
      </c>
      <c r="M24" s="33">
        <v>53</v>
      </c>
      <c r="N24" s="33">
        <v>1567</v>
      </c>
      <c r="O24" s="33">
        <v>96</v>
      </c>
      <c r="P24" s="33">
        <v>1609</v>
      </c>
      <c r="Q24" s="33">
        <v>111</v>
      </c>
      <c r="R24" s="33">
        <v>1994</v>
      </c>
      <c r="S24" s="33">
        <v>166</v>
      </c>
      <c r="T24" s="33" t="s">
        <v>398</v>
      </c>
      <c r="U24" s="33" t="s">
        <v>354</v>
      </c>
    </row>
    <row r="25" spans="1:21" s="10" customFormat="1" ht="12.75" customHeight="1">
      <c r="A25" s="1" t="s">
        <v>24</v>
      </c>
      <c r="B25" s="33">
        <v>1403</v>
      </c>
      <c r="C25" s="33">
        <v>20</v>
      </c>
      <c r="D25" s="33">
        <v>1335</v>
      </c>
      <c r="E25" s="31">
        <v>75</v>
      </c>
      <c r="F25" s="33">
        <v>1436</v>
      </c>
      <c r="G25" s="31">
        <v>119</v>
      </c>
      <c r="H25" s="33">
        <v>1221</v>
      </c>
      <c r="I25" s="31">
        <v>48</v>
      </c>
      <c r="J25" s="33">
        <v>1261</v>
      </c>
      <c r="K25" s="33">
        <v>34</v>
      </c>
      <c r="L25" s="33">
        <v>1332</v>
      </c>
      <c r="M25" s="33">
        <v>44</v>
      </c>
      <c r="N25" s="33">
        <v>1490</v>
      </c>
      <c r="O25" s="33">
        <v>46</v>
      </c>
      <c r="P25" s="33">
        <v>1720</v>
      </c>
      <c r="Q25" s="33">
        <v>75</v>
      </c>
      <c r="R25" s="33">
        <v>1969</v>
      </c>
      <c r="S25" s="33">
        <v>94</v>
      </c>
      <c r="T25" s="33">
        <v>1996</v>
      </c>
      <c r="U25" s="33">
        <v>189</v>
      </c>
    </row>
    <row r="26" spans="1:21" s="10" customFormat="1" ht="12.75" customHeight="1">
      <c r="A26" s="1" t="s">
        <v>25</v>
      </c>
      <c r="B26" s="33">
        <v>1193</v>
      </c>
      <c r="C26" s="33">
        <v>31</v>
      </c>
      <c r="D26" s="33">
        <v>1212</v>
      </c>
      <c r="E26" s="31">
        <v>75</v>
      </c>
      <c r="F26" s="33">
        <v>1218</v>
      </c>
      <c r="G26" s="31">
        <v>142</v>
      </c>
      <c r="H26" s="33">
        <v>1082</v>
      </c>
      <c r="I26" s="31">
        <v>58</v>
      </c>
      <c r="J26" s="33">
        <v>1021</v>
      </c>
      <c r="K26" s="33">
        <v>50</v>
      </c>
      <c r="L26" s="33">
        <v>1134</v>
      </c>
      <c r="M26" s="33">
        <v>91</v>
      </c>
      <c r="N26" s="33">
        <v>1305</v>
      </c>
      <c r="O26" s="33">
        <v>119</v>
      </c>
      <c r="P26" s="33" t="s">
        <v>383</v>
      </c>
      <c r="Q26" s="33" t="s">
        <v>302</v>
      </c>
      <c r="R26" s="33" t="s">
        <v>390</v>
      </c>
      <c r="S26" s="33" t="s">
        <v>96</v>
      </c>
      <c r="T26" s="33" t="s">
        <v>399</v>
      </c>
      <c r="U26" s="33" t="s">
        <v>241</v>
      </c>
    </row>
    <row r="27" spans="1:21" s="10" customFormat="1" ht="12.75" customHeight="1">
      <c r="A27" s="1" t="s">
        <v>26</v>
      </c>
      <c r="B27" s="33">
        <v>1184</v>
      </c>
      <c r="C27" s="33">
        <v>38</v>
      </c>
      <c r="D27" s="33">
        <v>1146</v>
      </c>
      <c r="E27" s="31">
        <v>69</v>
      </c>
      <c r="F27" s="33" t="s">
        <v>364</v>
      </c>
      <c r="G27" s="31" t="s">
        <v>243</v>
      </c>
      <c r="H27" s="33" t="s">
        <v>373</v>
      </c>
      <c r="I27" s="31" t="s">
        <v>59</v>
      </c>
      <c r="J27" s="33">
        <v>997</v>
      </c>
      <c r="K27" s="33">
        <v>86</v>
      </c>
      <c r="L27" s="33">
        <v>1108</v>
      </c>
      <c r="M27" s="33">
        <v>83</v>
      </c>
      <c r="N27" s="33">
        <v>1211</v>
      </c>
      <c r="O27" s="33">
        <v>96</v>
      </c>
      <c r="P27" s="33" t="s">
        <v>382</v>
      </c>
      <c r="Q27" s="33" t="s">
        <v>246</v>
      </c>
      <c r="R27" s="33" t="s">
        <v>391</v>
      </c>
      <c r="S27" s="33" t="s">
        <v>85</v>
      </c>
      <c r="T27" s="33" t="s">
        <v>400</v>
      </c>
      <c r="U27" s="33" t="s">
        <v>195</v>
      </c>
    </row>
    <row r="28" spans="1:21" s="10" customFormat="1" ht="12.75" customHeight="1">
      <c r="A28" s="1" t="s">
        <v>27</v>
      </c>
      <c r="B28" s="33">
        <v>1289</v>
      </c>
      <c r="C28" s="33">
        <v>100</v>
      </c>
      <c r="D28" s="33" t="s">
        <v>362</v>
      </c>
      <c r="E28" s="31" t="s">
        <v>199</v>
      </c>
      <c r="F28" s="33" t="s">
        <v>363</v>
      </c>
      <c r="G28" s="31" t="s">
        <v>355</v>
      </c>
      <c r="H28" s="33" t="s">
        <v>42</v>
      </c>
      <c r="I28" s="31" t="s">
        <v>43</v>
      </c>
      <c r="J28" s="33" t="s">
        <v>376</v>
      </c>
      <c r="K28" s="33" t="s">
        <v>356</v>
      </c>
      <c r="L28" s="33" t="s">
        <v>377</v>
      </c>
      <c r="M28" s="33" t="s">
        <v>357</v>
      </c>
      <c r="N28" s="33" t="s">
        <v>380</v>
      </c>
      <c r="O28" s="33" t="s">
        <v>358</v>
      </c>
      <c r="P28" s="33" t="s">
        <v>381</v>
      </c>
      <c r="Q28" s="33" t="s">
        <v>359</v>
      </c>
      <c r="R28" s="33" t="s">
        <v>392</v>
      </c>
      <c r="S28" s="33" t="s">
        <v>360</v>
      </c>
      <c r="T28" s="33" t="s">
        <v>42</v>
      </c>
      <c r="U28" s="33" t="s">
        <v>43</v>
      </c>
    </row>
    <row r="29" spans="1:21" s="10" customFormat="1" ht="12.75" customHeight="1">
      <c r="A29" s="1" t="s">
        <v>28</v>
      </c>
      <c r="B29" s="33">
        <v>1231</v>
      </c>
      <c r="C29" s="33">
        <v>12</v>
      </c>
      <c r="D29" s="33">
        <v>1161</v>
      </c>
      <c r="E29" s="31">
        <v>31</v>
      </c>
      <c r="F29" s="33">
        <v>1185</v>
      </c>
      <c r="G29" s="31">
        <v>47</v>
      </c>
      <c r="H29" s="33">
        <v>1098</v>
      </c>
      <c r="I29" s="31">
        <v>33</v>
      </c>
      <c r="J29" s="33">
        <v>1113</v>
      </c>
      <c r="K29" s="33">
        <v>25</v>
      </c>
      <c r="L29" s="33">
        <v>1169</v>
      </c>
      <c r="M29" s="33">
        <v>31</v>
      </c>
      <c r="N29" s="33">
        <v>1258</v>
      </c>
      <c r="O29" s="33">
        <v>36</v>
      </c>
      <c r="P29" s="33">
        <v>1324</v>
      </c>
      <c r="Q29" s="33">
        <v>42</v>
      </c>
      <c r="R29" s="33">
        <v>1584</v>
      </c>
      <c r="S29" s="33">
        <v>52</v>
      </c>
      <c r="T29" s="33">
        <v>1680</v>
      </c>
      <c r="U29" s="33">
        <v>73</v>
      </c>
    </row>
    <row r="30" spans="1:21" s="10" customFormat="1" ht="12.75" customHeight="1">
      <c r="A30" s="1" t="s">
        <v>29</v>
      </c>
      <c r="B30" s="33">
        <v>1261</v>
      </c>
      <c r="C30" s="33">
        <v>24</v>
      </c>
      <c r="D30" s="33">
        <v>1129</v>
      </c>
      <c r="E30" s="31">
        <v>64</v>
      </c>
      <c r="F30" s="33">
        <v>1209</v>
      </c>
      <c r="G30" s="31">
        <v>100</v>
      </c>
      <c r="H30" s="33">
        <v>1180</v>
      </c>
      <c r="I30" s="31">
        <v>71</v>
      </c>
      <c r="J30" s="33">
        <v>1192</v>
      </c>
      <c r="K30" s="33">
        <v>50</v>
      </c>
      <c r="L30" s="33">
        <v>1198</v>
      </c>
      <c r="M30" s="33">
        <v>58</v>
      </c>
      <c r="N30" s="33">
        <v>1305</v>
      </c>
      <c r="O30" s="33">
        <v>78</v>
      </c>
      <c r="P30" s="33">
        <v>1324</v>
      </c>
      <c r="Q30" s="33">
        <v>75</v>
      </c>
      <c r="R30" s="33">
        <v>1569</v>
      </c>
      <c r="S30" s="33">
        <v>79</v>
      </c>
      <c r="T30" s="33">
        <v>1669</v>
      </c>
      <c r="U30" s="33">
        <v>128</v>
      </c>
    </row>
    <row r="31" spans="1:21" s="10" customFormat="1" ht="12.75" customHeight="1">
      <c r="A31" s="1" t="s">
        <v>30</v>
      </c>
      <c r="B31" s="33">
        <v>1364</v>
      </c>
      <c r="C31" s="33">
        <v>9</v>
      </c>
      <c r="D31" s="33">
        <v>1282</v>
      </c>
      <c r="E31" s="31">
        <v>27</v>
      </c>
      <c r="F31" s="33">
        <v>1303</v>
      </c>
      <c r="G31" s="31">
        <v>44</v>
      </c>
      <c r="H31" s="33">
        <v>1189</v>
      </c>
      <c r="I31" s="31">
        <v>26</v>
      </c>
      <c r="J31" s="33">
        <v>1178</v>
      </c>
      <c r="K31" s="33">
        <v>17</v>
      </c>
      <c r="L31" s="33">
        <v>1275</v>
      </c>
      <c r="M31" s="33">
        <v>24</v>
      </c>
      <c r="N31" s="33">
        <v>1407</v>
      </c>
      <c r="O31" s="33">
        <v>24</v>
      </c>
      <c r="P31" s="33">
        <v>1443</v>
      </c>
      <c r="Q31" s="33">
        <v>24</v>
      </c>
      <c r="R31" s="33">
        <v>1725</v>
      </c>
      <c r="S31" s="33">
        <v>28</v>
      </c>
      <c r="T31" s="33">
        <v>1766</v>
      </c>
      <c r="U31" s="33">
        <v>34</v>
      </c>
    </row>
    <row r="32" spans="1:21" s="10" customFormat="1" ht="12.75" customHeight="1">
      <c r="A32" s="1" t="s">
        <v>31</v>
      </c>
      <c r="B32" s="33">
        <v>1234</v>
      </c>
      <c r="C32" s="33">
        <v>18</v>
      </c>
      <c r="D32" s="33">
        <v>1192</v>
      </c>
      <c r="E32" s="31">
        <v>46</v>
      </c>
      <c r="F32" s="33">
        <v>1125</v>
      </c>
      <c r="G32" s="31">
        <v>64</v>
      </c>
      <c r="H32" s="33">
        <v>1066</v>
      </c>
      <c r="I32" s="31">
        <v>49</v>
      </c>
      <c r="J32" s="33">
        <v>1062</v>
      </c>
      <c r="K32" s="33">
        <v>40</v>
      </c>
      <c r="L32" s="33">
        <v>1150</v>
      </c>
      <c r="M32" s="33">
        <v>47</v>
      </c>
      <c r="N32" s="33">
        <v>1280</v>
      </c>
      <c r="O32" s="33">
        <v>52</v>
      </c>
      <c r="P32" s="33">
        <v>1297</v>
      </c>
      <c r="Q32" s="33">
        <v>49</v>
      </c>
      <c r="R32" s="33">
        <v>1560</v>
      </c>
      <c r="S32" s="33">
        <v>68</v>
      </c>
      <c r="T32" s="33">
        <v>1661</v>
      </c>
      <c r="U32" s="33">
        <v>78</v>
      </c>
    </row>
    <row r="33" spans="1:21" s="10" customFormat="1" ht="12.75" customHeight="1">
      <c r="A33" s="1" t="s">
        <v>3</v>
      </c>
      <c r="B33" s="33">
        <v>1180</v>
      </c>
      <c r="C33" s="33">
        <v>11</v>
      </c>
      <c r="D33" s="33">
        <v>1144</v>
      </c>
      <c r="E33" s="31">
        <v>39</v>
      </c>
      <c r="F33" s="33">
        <v>1105</v>
      </c>
      <c r="G33" s="31">
        <v>32</v>
      </c>
      <c r="H33" s="33">
        <v>1109</v>
      </c>
      <c r="I33" s="31">
        <v>25</v>
      </c>
      <c r="J33" s="33">
        <v>1070</v>
      </c>
      <c r="K33" s="33">
        <v>20</v>
      </c>
      <c r="L33" s="33">
        <v>1146</v>
      </c>
      <c r="M33" s="33">
        <v>24</v>
      </c>
      <c r="N33" s="33">
        <v>1303</v>
      </c>
      <c r="O33" s="33">
        <v>39</v>
      </c>
      <c r="P33" s="33">
        <v>1262</v>
      </c>
      <c r="Q33" s="33">
        <v>38</v>
      </c>
      <c r="R33" s="33">
        <v>1540</v>
      </c>
      <c r="S33" s="33">
        <v>63</v>
      </c>
      <c r="T33" s="33">
        <v>1621</v>
      </c>
      <c r="U33" s="33">
        <v>88</v>
      </c>
    </row>
    <row r="34" spans="1:21" s="10" customFormat="1" ht="12.75" customHeight="1">
      <c r="A34" s="1" t="s">
        <v>32</v>
      </c>
      <c r="B34" s="33">
        <v>1334</v>
      </c>
      <c r="C34" s="33">
        <v>9</v>
      </c>
      <c r="D34" s="33">
        <v>1353</v>
      </c>
      <c r="E34" s="31">
        <v>24</v>
      </c>
      <c r="F34" s="33">
        <v>1283</v>
      </c>
      <c r="G34" s="31">
        <v>29</v>
      </c>
      <c r="H34" s="33">
        <v>1129</v>
      </c>
      <c r="I34" s="31">
        <v>19</v>
      </c>
      <c r="J34" s="33">
        <v>1136</v>
      </c>
      <c r="K34" s="33">
        <v>18</v>
      </c>
      <c r="L34" s="33">
        <v>1259</v>
      </c>
      <c r="M34" s="33">
        <v>27</v>
      </c>
      <c r="N34" s="33">
        <v>1447</v>
      </c>
      <c r="O34" s="33">
        <v>26</v>
      </c>
      <c r="P34" s="33">
        <v>1483</v>
      </c>
      <c r="Q34" s="33">
        <v>35</v>
      </c>
      <c r="R34" s="33">
        <v>1893</v>
      </c>
      <c r="S34" s="33">
        <v>48</v>
      </c>
      <c r="T34" s="33">
        <v>1894</v>
      </c>
      <c r="U34" s="33">
        <v>63</v>
      </c>
    </row>
    <row r="35" spans="1:21" s="10" customFormat="1" ht="12.75" customHeight="1">
      <c r="A35" s="1" t="s">
        <v>33</v>
      </c>
      <c r="B35" s="33">
        <v>1159</v>
      </c>
      <c r="C35" s="33">
        <v>21</v>
      </c>
      <c r="D35" s="33">
        <v>1090</v>
      </c>
      <c r="E35" s="31">
        <v>67</v>
      </c>
      <c r="F35" s="33">
        <v>1079</v>
      </c>
      <c r="G35" s="31">
        <v>119</v>
      </c>
      <c r="H35" s="33">
        <v>1049</v>
      </c>
      <c r="I35" s="31">
        <v>53</v>
      </c>
      <c r="J35" s="33">
        <v>1093</v>
      </c>
      <c r="K35" s="33">
        <v>42</v>
      </c>
      <c r="L35" s="33">
        <v>1091</v>
      </c>
      <c r="M35" s="33">
        <v>46</v>
      </c>
      <c r="N35" s="33">
        <v>1186</v>
      </c>
      <c r="O35" s="33">
        <v>58</v>
      </c>
      <c r="P35" s="33">
        <v>1152</v>
      </c>
      <c r="Q35" s="33">
        <v>65</v>
      </c>
      <c r="R35" s="33">
        <v>1466</v>
      </c>
      <c r="S35" s="33">
        <v>67</v>
      </c>
      <c r="T35" s="33">
        <v>1510</v>
      </c>
      <c r="U35" s="33">
        <v>65</v>
      </c>
    </row>
    <row r="36" spans="1:21" s="10" customFormat="1" ht="12.75" customHeight="1">
      <c r="A36" s="1" t="s">
        <v>34</v>
      </c>
      <c r="B36" s="33">
        <v>1007</v>
      </c>
      <c r="C36" s="33">
        <v>12</v>
      </c>
      <c r="D36" s="33">
        <v>983</v>
      </c>
      <c r="E36" s="31">
        <v>22</v>
      </c>
      <c r="F36" s="33">
        <v>1023</v>
      </c>
      <c r="G36" s="31">
        <v>40</v>
      </c>
      <c r="H36" s="33">
        <v>895</v>
      </c>
      <c r="I36" s="31">
        <v>29</v>
      </c>
      <c r="J36" s="33">
        <v>917</v>
      </c>
      <c r="K36" s="33">
        <v>21</v>
      </c>
      <c r="L36" s="33">
        <v>990</v>
      </c>
      <c r="M36" s="33">
        <v>35</v>
      </c>
      <c r="N36" s="33">
        <v>1228</v>
      </c>
      <c r="O36" s="33">
        <v>50</v>
      </c>
      <c r="P36" s="33">
        <v>1165</v>
      </c>
      <c r="Q36" s="33">
        <v>52</v>
      </c>
      <c r="R36" s="33">
        <v>1563</v>
      </c>
      <c r="S36" s="33">
        <v>85</v>
      </c>
      <c r="T36" s="33">
        <v>1732</v>
      </c>
      <c r="U36" s="33">
        <v>138</v>
      </c>
    </row>
    <row r="37" spans="1:21" s="10" customFormat="1" ht="12.75" customHeight="1">
      <c r="A37" s="1" t="s">
        <v>35</v>
      </c>
      <c r="B37" s="33">
        <v>1444</v>
      </c>
      <c r="C37" s="33">
        <v>15</v>
      </c>
      <c r="D37" s="33">
        <v>1453</v>
      </c>
      <c r="E37" s="31">
        <v>39</v>
      </c>
      <c r="F37" s="33">
        <v>1379</v>
      </c>
      <c r="G37" s="31">
        <v>43</v>
      </c>
      <c r="H37" s="33">
        <v>1243</v>
      </c>
      <c r="I37" s="31">
        <v>32</v>
      </c>
      <c r="J37" s="33">
        <v>1242</v>
      </c>
      <c r="K37" s="33">
        <v>25</v>
      </c>
      <c r="L37" s="33">
        <v>1452</v>
      </c>
      <c r="M37" s="33">
        <v>34</v>
      </c>
      <c r="N37" s="33">
        <v>1768</v>
      </c>
      <c r="O37" s="33">
        <v>80</v>
      </c>
      <c r="P37" s="33">
        <v>1611</v>
      </c>
      <c r="Q37" s="33">
        <v>41</v>
      </c>
      <c r="R37" s="33">
        <v>2011</v>
      </c>
      <c r="S37" s="33">
        <v>102</v>
      </c>
      <c r="T37" s="33">
        <v>1930</v>
      </c>
      <c r="U37" s="33">
        <v>106</v>
      </c>
    </row>
    <row r="38" spans="1:21" s="10" customFormat="1" ht="12.75" customHeight="1">
      <c r="A38" s="5" t="s">
        <v>1</v>
      </c>
      <c r="B38" s="33">
        <v>932</v>
      </c>
      <c r="C38" s="33">
        <v>20</v>
      </c>
      <c r="D38" s="33">
        <v>875</v>
      </c>
      <c r="E38" s="31">
        <v>41</v>
      </c>
      <c r="F38" s="33">
        <v>913</v>
      </c>
      <c r="G38" s="31">
        <v>65</v>
      </c>
      <c r="H38" s="33">
        <v>896</v>
      </c>
      <c r="I38" s="31">
        <v>58</v>
      </c>
      <c r="J38" s="33">
        <v>863</v>
      </c>
      <c r="K38" s="33">
        <v>43</v>
      </c>
      <c r="L38" s="33">
        <v>964</v>
      </c>
      <c r="M38" s="33">
        <v>77</v>
      </c>
      <c r="N38" s="33">
        <v>997</v>
      </c>
      <c r="O38" s="33">
        <v>61</v>
      </c>
      <c r="P38" s="33">
        <v>1022</v>
      </c>
      <c r="Q38" s="33">
        <v>69</v>
      </c>
      <c r="R38" s="33" t="s">
        <v>393</v>
      </c>
      <c r="S38" s="33" t="s">
        <v>245</v>
      </c>
      <c r="T38" s="33" t="s">
        <v>401</v>
      </c>
      <c r="U38" s="33" t="s">
        <v>248</v>
      </c>
    </row>
    <row r="39" spans="1:21" s="10" customFormat="1" ht="3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ht="3.75" customHeight="1"/>
    <row r="41" spans="1:21" ht="12.75" customHeight="1">
      <c r="A41" s="1" t="s">
        <v>231</v>
      </c>
    </row>
    <row r="42" spans="1:21" ht="12.75" customHeight="1">
      <c r="A42" s="38" t="s">
        <v>148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2.75" customHeight="1">
      <c r="A43" s="38" t="s">
        <v>149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2.75" customHeight="1">
      <c r="A44" s="38" t="s">
        <v>140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2.75" customHeight="1">
      <c r="A45" s="34" t="s">
        <v>45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2.75" customHeight="1">
      <c r="A46" s="35" t="s">
        <v>141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2.75" customHeight="1">
      <c r="A47" s="38" t="s">
        <v>341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2.75" customHeight="1">
      <c r="A48" s="38" t="s">
        <v>41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ht="12.6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12.6" customHeight="1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ht="12.6" customHeight="1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ht="12.6" customHeight="1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ht="12.6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ht="12.6" customHeight="1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2.6" customHeight="1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12.6" customHeight="1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ht="12.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ht="12.6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ht="12.6" customHeight="1">
      <c r="A59" s="13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2.6" customHeight="1">
      <c r="A60" s="1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12.6" customHeight="1">
      <c r="A61" s="13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ht="12.6" customHeight="1">
      <c r="A62" s="13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2.6" customHeight="1">
      <c r="A63" s="13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ht="12.6" customHeight="1">
      <c r="A64" s="13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ht="12.6" customHeight="1">
      <c r="A65" s="13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ht="12.6" customHeight="1">
      <c r="A66" s="13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ht="12.6" customHeight="1">
      <c r="A67" s="13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ht="12.6" customHeight="1">
      <c r="A68" s="13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ht="12.6" customHeight="1">
      <c r="A69" s="1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12.6" customHeight="1">
      <c r="A70" s="13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ht="12.6" customHeight="1">
      <c r="A71" s="13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2.6" customHeight="1">
      <c r="A72" s="13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ht="12.6" customHeight="1">
      <c r="A73" s="1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ht="12.6" customHeight="1">
      <c r="A74" s="13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ht="12.6" customHeight="1">
      <c r="A75" s="13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ht="12.6" customHeight="1">
      <c r="A76" s="13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2.6" customHeight="1">
      <c r="A77" s="13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ht="12.6" customHeight="1">
      <c r="A78" s="13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ht="12.6" customHeight="1">
      <c r="A79" s="13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ht="12.6" customHeight="1">
      <c r="A80" s="13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2:21" ht="12.6" customHeight="1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2:21" ht="12.6" customHeight="1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2:21" ht="12.6" customHeight="1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2:21" ht="12.6" customHeight="1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2:21" ht="12.6" customHeight="1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2:21" ht="12.6" customHeight="1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2:21" ht="12.6" customHeight="1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2:21" ht="12.6" customHeight="1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2:21" ht="12.6" customHeight="1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</row>
    <row r="90" spans="2:21" ht="12.6" customHeight="1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2:21" ht="12.6" customHeight="1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2:21" ht="12.6" customHeight="1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2:21" ht="12.6" customHeight="1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2:21" ht="12.6" customHeight="1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</row>
    <row r="95" spans="2:21" ht="12.6" customHeight="1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2:21" ht="12.6" customHeight="1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2:21" ht="12.6" customHeight="1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2:21" ht="12.6" customHeight="1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2:21" ht="12.6" customHeight="1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2:21" ht="12.6" customHeight="1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2:21" ht="12.6" customHeight="1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2:21" ht="12.6" customHeight="1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2:21" ht="12.6" customHeight="1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2:21" ht="12.6" customHeight="1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2:21" ht="12.6" customHeight="1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2:21" ht="12.6" customHeight="1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2:21" ht="12.6" customHeight="1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</row>
    <row r="108" spans="2:21" ht="12.6" customHeight="1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2:21" ht="12.6" customHeight="1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</row>
    <row r="110" spans="2:21" ht="12.6" customHeight="1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</row>
    <row r="111" spans="2:21" ht="12.6" customHeight="1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2:21" ht="12.6" customHeight="1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2:21" ht="12.6" customHeight="1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</row>
  </sheetData>
  <mergeCells count="9">
    <mergeCell ref="T7:U7"/>
    <mergeCell ref="P7:Q7"/>
    <mergeCell ref="R7:S7"/>
    <mergeCell ref="D7:E7"/>
    <mergeCell ref="F7:G7"/>
    <mergeCell ref="H7:I7"/>
    <mergeCell ref="J7:K7"/>
    <mergeCell ref="L7:M7"/>
    <mergeCell ref="N7:O7"/>
  </mergeCells>
  <conditionalFormatting sqref="B59:S113">
    <cfRule type="cellIs" dxfId="5" priority="2" stopIfTrue="1" operator="greaterThan">
      <formula>0</formula>
    </cfRule>
  </conditionalFormatting>
  <conditionalFormatting sqref="T59:U113">
    <cfRule type="cellIs" dxfId="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3"/>
  <sheetViews>
    <sheetView zoomScaleNormal="100" workbookViewId="0"/>
  </sheetViews>
  <sheetFormatPr baseColWidth="10" defaultRowHeight="12.6" customHeight="1"/>
  <cols>
    <col min="1" max="1" width="14.875" style="1" customWidth="1"/>
    <col min="2" max="19" width="7.25" style="1" customWidth="1"/>
    <col min="20" max="16384" width="11" style="1"/>
  </cols>
  <sheetData>
    <row r="1" spans="1:20" ht="15.75" customHeight="1">
      <c r="A1" s="19" t="s">
        <v>299</v>
      </c>
      <c r="S1" s="21" t="s">
        <v>403</v>
      </c>
    </row>
    <row r="2" spans="1:20" ht="14.1" customHeight="1">
      <c r="A2" s="28">
        <v>2013</v>
      </c>
      <c r="S2" s="21"/>
    </row>
    <row r="3" spans="1:20" ht="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s="5" customFormat="1" ht="3.75" customHeight="1">
      <c r="A4" s="6"/>
      <c r="B4" s="53"/>
      <c r="C4" s="54"/>
      <c r="D4" s="56"/>
      <c r="E4" s="14"/>
      <c r="F4" s="14"/>
      <c r="G4" s="14"/>
      <c r="H4" s="14"/>
      <c r="I4" s="14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0" s="5" customFormat="1" ht="12.75" customHeight="1">
      <c r="A5" s="6"/>
      <c r="B5" s="58" t="s">
        <v>38</v>
      </c>
      <c r="C5" s="55"/>
      <c r="E5" s="14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0" s="5" customFormat="1" ht="3.75" customHeight="1">
      <c r="A6" s="6"/>
      <c r="B6" s="59"/>
      <c r="C6" s="60"/>
      <c r="D6" s="57"/>
      <c r="E6" s="14"/>
      <c r="F6" s="14"/>
      <c r="G6" s="14"/>
      <c r="H6" s="14"/>
      <c r="I6" s="14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0" s="5" customFormat="1" ht="12.75" customHeight="1">
      <c r="A7" s="6"/>
      <c r="B7" s="61" t="s">
        <v>2</v>
      </c>
      <c r="C7" s="62"/>
      <c r="D7" s="106" t="s">
        <v>37</v>
      </c>
      <c r="E7" s="105"/>
      <c r="F7" s="104" t="s">
        <v>9</v>
      </c>
      <c r="G7" s="105"/>
      <c r="H7" s="104" t="s">
        <v>4</v>
      </c>
      <c r="I7" s="105"/>
      <c r="J7" s="104" t="s">
        <v>10</v>
      </c>
      <c r="K7" s="105"/>
      <c r="L7" s="104" t="s">
        <v>11</v>
      </c>
      <c r="M7" s="105"/>
      <c r="N7" s="104" t="s">
        <v>12</v>
      </c>
      <c r="O7" s="105"/>
      <c r="P7" s="104" t="s">
        <v>5</v>
      </c>
      <c r="Q7" s="105"/>
      <c r="R7" s="104" t="s">
        <v>316</v>
      </c>
      <c r="S7" s="106"/>
    </row>
    <row r="8" spans="1:20" s="5" customFormat="1" ht="38.25">
      <c r="A8" s="6"/>
      <c r="B8" s="45" t="s">
        <v>40</v>
      </c>
      <c r="C8" s="45" t="s">
        <v>36</v>
      </c>
      <c r="D8" s="23" t="s">
        <v>40</v>
      </c>
      <c r="E8" s="23" t="s">
        <v>36</v>
      </c>
      <c r="F8" s="23" t="s">
        <v>40</v>
      </c>
      <c r="G8" s="23" t="s">
        <v>36</v>
      </c>
      <c r="H8" s="23" t="s">
        <v>40</v>
      </c>
      <c r="I8" s="23" t="s">
        <v>36</v>
      </c>
      <c r="J8" s="23" t="s">
        <v>40</v>
      </c>
      <c r="K8" s="23" t="s">
        <v>36</v>
      </c>
      <c r="L8" s="23" t="s">
        <v>40</v>
      </c>
      <c r="M8" s="23" t="s">
        <v>36</v>
      </c>
      <c r="N8" s="23" t="s">
        <v>40</v>
      </c>
      <c r="O8" s="23" t="s">
        <v>36</v>
      </c>
      <c r="P8" s="23" t="s">
        <v>40</v>
      </c>
      <c r="Q8" s="23" t="s">
        <v>36</v>
      </c>
      <c r="R8" s="23" t="s">
        <v>40</v>
      </c>
      <c r="S8" s="25" t="s">
        <v>36</v>
      </c>
    </row>
    <row r="9" spans="1:20" ht="3.75" customHeight="1">
      <c r="A9" s="7"/>
      <c r="B9" s="24"/>
      <c r="C9" s="22"/>
      <c r="D9" s="24"/>
      <c r="E9" s="22"/>
      <c r="F9" s="24"/>
      <c r="G9" s="22"/>
      <c r="H9" s="24"/>
      <c r="I9" s="22"/>
      <c r="J9" s="24"/>
      <c r="K9" s="22"/>
      <c r="L9" s="24"/>
      <c r="M9" s="22"/>
      <c r="N9" s="22"/>
      <c r="O9" s="22"/>
      <c r="P9" s="22"/>
      <c r="Q9" s="22"/>
      <c r="R9" s="26"/>
      <c r="S9" s="27"/>
    </row>
    <row r="10" spans="1:20" ht="3.75" customHeight="1">
      <c r="A10" s="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20" ht="12.6" customHeight="1">
      <c r="A11" s="20" t="s">
        <v>39</v>
      </c>
      <c r="B11" s="29">
        <v>1332</v>
      </c>
      <c r="C11" s="29">
        <v>3</v>
      </c>
      <c r="D11" s="29">
        <v>1292</v>
      </c>
      <c r="E11" s="32">
        <v>10</v>
      </c>
      <c r="F11" s="29">
        <v>1290</v>
      </c>
      <c r="G11" s="32">
        <v>12</v>
      </c>
      <c r="H11" s="29">
        <v>1181</v>
      </c>
      <c r="I11" s="32">
        <v>8</v>
      </c>
      <c r="J11" s="29">
        <v>1183</v>
      </c>
      <c r="K11" s="29">
        <v>7</v>
      </c>
      <c r="L11" s="29">
        <v>1266</v>
      </c>
      <c r="M11" s="29">
        <v>9</v>
      </c>
      <c r="N11" s="29">
        <v>1422</v>
      </c>
      <c r="O11" s="29">
        <v>11</v>
      </c>
      <c r="P11" s="29">
        <v>1475</v>
      </c>
      <c r="Q11" s="29">
        <v>12</v>
      </c>
      <c r="R11" s="29">
        <v>1802</v>
      </c>
      <c r="S11" s="29">
        <v>13</v>
      </c>
      <c r="T11" s="9"/>
    </row>
    <row r="12" spans="1:20" s="36" customFormat="1" ht="5.0999999999999996" customHeight="1">
      <c r="B12" s="33"/>
      <c r="C12" s="33"/>
      <c r="D12" s="33"/>
      <c r="E12" s="31"/>
      <c r="F12" s="33"/>
      <c r="G12" s="31"/>
      <c r="H12" s="33"/>
      <c r="I12" s="31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0"/>
    </row>
    <row r="13" spans="1:20" s="10" customFormat="1" ht="12.75" customHeight="1">
      <c r="A13" s="1" t="s">
        <v>13</v>
      </c>
      <c r="B13" s="33">
        <v>1549</v>
      </c>
      <c r="C13" s="33">
        <v>10</v>
      </c>
      <c r="D13" s="33">
        <v>1587</v>
      </c>
      <c r="E13" s="31">
        <v>30</v>
      </c>
      <c r="F13" s="33">
        <v>1498</v>
      </c>
      <c r="G13" s="31">
        <v>30</v>
      </c>
      <c r="H13" s="33">
        <v>1344</v>
      </c>
      <c r="I13" s="31">
        <v>20</v>
      </c>
      <c r="J13" s="33">
        <v>1363</v>
      </c>
      <c r="K13" s="33">
        <v>19</v>
      </c>
      <c r="L13" s="33">
        <v>1458</v>
      </c>
      <c r="M13" s="33">
        <v>25</v>
      </c>
      <c r="N13" s="33">
        <v>1663</v>
      </c>
      <c r="O13" s="33">
        <v>31</v>
      </c>
      <c r="P13" s="33">
        <v>1754</v>
      </c>
      <c r="Q13" s="33">
        <v>34</v>
      </c>
      <c r="R13" s="33">
        <v>2016</v>
      </c>
      <c r="S13" s="33">
        <v>28</v>
      </c>
      <c r="T13" s="9"/>
    </row>
    <row r="14" spans="1:20" s="10" customFormat="1" ht="12.75" customHeight="1">
      <c r="A14" s="1" t="s">
        <v>14</v>
      </c>
      <c r="B14" s="33">
        <v>1190</v>
      </c>
      <c r="C14" s="33">
        <v>8</v>
      </c>
      <c r="D14" s="33">
        <v>1181</v>
      </c>
      <c r="E14" s="31">
        <v>21</v>
      </c>
      <c r="F14" s="33">
        <v>1186</v>
      </c>
      <c r="G14" s="31">
        <v>24</v>
      </c>
      <c r="H14" s="33">
        <v>1092</v>
      </c>
      <c r="I14" s="31">
        <v>18</v>
      </c>
      <c r="J14" s="33">
        <v>1081</v>
      </c>
      <c r="K14" s="33">
        <v>17</v>
      </c>
      <c r="L14" s="33">
        <v>1153</v>
      </c>
      <c r="M14" s="33">
        <v>21</v>
      </c>
      <c r="N14" s="33">
        <v>1266</v>
      </c>
      <c r="O14" s="33">
        <v>28</v>
      </c>
      <c r="P14" s="33">
        <v>1319</v>
      </c>
      <c r="Q14" s="33">
        <v>32</v>
      </c>
      <c r="R14" s="33">
        <v>1614</v>
      </c>
      <c r="S14" s="33">
        <v>38</v>
      </c>
      <c r="T14" s="9"/>
    </row>
    <row r="15" spans="1:20" ht="12.75" customHeight="1">
      <c r="A15" s="1" t="s">
        <v>15</v>
      </c>
      <c r="B15" s="33">
        <v>1326</v>
      </c>
      <c r="C15" s="33">
        <v>11</v>
      </c>
      <c r="D15" s="33">
        <v>1322</v>
      </c>
      <c r="E15" s="31">
        <v>42</v>
      </c>
      <c r="F15" s="33">
        <v>1319</v>
      </c>
      <c r="G15" s="31">
        <v>36</v>
      </c>
      <c r="H15" s="33">
        <v>1191</v>
      </c>
      <c r="I15" s="31">
        <v>24</v>
      </c>
      <c r="J15" s="33">
        <v>1195</v>
      </c>
      <c r="K15" s="33">
        <v>22</v>
      </c>
      <c r="L15" s="33">
        <v>1237</v>
      </c>
      <c r="M15" s="33">
        <v>27</v>
      </c>
      <c r="N15" s="33">
        <v>1352</v>
      </c>
      <c r="O15" s="33">
        <v>30</v>
      </c>
      <c r="P15" s="33">
        <v>1400</v>
      </c>
      <c r="Q15" s="33">
        <v>29</v>
      </c>
      <c r="R15" s="33">
        <v>1701</v>
      </c>
      <c r="S15" s="33">
        <v>37</v>
      </c>
      <c r="T15" s="9"/>
    </row>
    <row r="16" spans="1:20" s="5" customFormat="1" ht="12.75" customHeight="1">
      <c r="A16" s="1" t="s">
        <v>0</v>
      </c>
      <c r="B16" s="33">
        <v>1134</v>
      </c>
      <c r="C16" s="33">
        <v>50</v>
      </c>
      <c r="D16" s="33" t="s">
        <v>97</v>
      </c>
      <c r="E16" s="31" t="s">
        <v>77</v>
      </c>
      <c r="F16" s="33" t="s">
        <v>321</v>
      </c>
      <c r="G16" s="31" t="s">
        <v>79</v>
      </c>
      <c r="H16" s="33" t="s">
        <v>317</v>
      </c>
      <c r="I16" s="31" t="s">
        <v>236</v>
      </c>
      <c r="J16" s="33">
        <v>1078</v>
      </c>
      <c r="K16" s="33">
        <v>96</v>
      </c>
      <c r="L16" s="33">
        <v>1098</v>
      </c>
      <c r="M16" s="33">
        <v>119</v>
      </c>
      <c r="N16" s="33" t="s">
        <v>328</v>
      </c>
      <c r="O16" s="33" t="s">
        <v>233</v>
      </c>
      <c r="P16" s="33" t="s">
        <v>190</v>
      </c>
      <c r="Q16" s="33" t="s">
        <v>56</v>
      </c>
      <c r="R16" s="33" t="s">
        <v>336</v>
      </c>
      <c r="S16" s="33" t="s">
        <v>175</v>
      </c>
      <c r="T16" s="9"/>
    </row>
    <row r="17" spans="1:20" s="5" customFormat="1" ht="12.75" customHeight="1">
      <c r="A17" s="1" t="s">
        <v>16</v>
      </c>
      <c r="B17" s="33">
        <v>1548</v>
      </c>
      <c r="C17" s="33">
        <v>35</v>
      </c>
      <c r="D17" s="33">
        <v>1307</v>
      </c>
      <c r="E17" s="31">
        <v>114</v>
      </c>
      <c r="F17" s="33">
        <v>1410</v>
      </c>
      <c r="G17" s="31">
        <v>126</v>
      </c>
      <c r="H17" s="33">
        <v>1343</v>
      </c>
      <c r="I17" s="31">
        <v>110</v>
      </c>
      <c r="J17" s="33">
        <v>1362</v>
      </c>
      <c r="K17" s="33">
        <v>68</v>
      </c>
      <c r="L17" s="33">
        <v>1464</v>
      </c>
      <c r="M17" s="33">
        <v>98</v>
      </c>
      <c r="N17" s="33">
        <v>1480</v>
      </c>
      <c r="O17" s="33">
        <v>77</v>
      </c>
      <c r="P17" s="33">
        <v>1648</v>
      </c>
      <c r="Q17" s="33">
        <v>96</v>
      </c>
      <c r="R17" s="33">
        <v>1950</v>
      </c>
      <c r="S17" s="33">
        <v>77</v>
      </c>
      <c r="T17" s="9"/>
    </row>
    <row r="18" spans="1:20" ht="12.75" customHeight="1">
      <c r="A18" s="1" t="s">
        <v>17</v>
      </c>
      <c r="B18" s="33">
        <v>1325</v>
      </c>
      <c r="C18" s="33">
        <v>58</v>
      </c>
      <c r="D18" s="33" t="s">
        <v>319</v>
      </c>
      <c r="E18" s="31" t="s">
        <v>52</v>
      </c>
      <c r="F18" s="33" t="s">
        <v>322</v>
      </c>
      <c r="G18" s="31" t="s">
        <v>300</v>
      </c>
      <c r="H18" s="33" t="s">
        <v>318</v>
      </c>
      <c r="I18" s="31" t="s">
        <v>96</v>
      </c>
      <c r="J18" s="33" t="s">
        <v>324</v>
      </c>
      <c r="K18" s="33" t="s">
        <v>301</v>
      </c>
      <c r="L18" s="33">
        <v>1139</v>
      </c>
      <c r="M18" s="33">
        <v>113</v>
      </c>
      <c r="N18" s="33" t="s">
        <v>171</v>
      </c>
      <c r="O18" s="33" t="s">
        <v>191</v>
      </c>
      <c r="P18" s="33" t="s">
        <v>331</v>
      </c>
      <c r="Q18" s="33" t="s">
        <v>302</v>
      </c>
      <c r="R18" s="33" t="s">
        <v>337</v>
      </c>
      <c r="S18" s="33" t="s">
        <v>246</v>
      </c>
      <c r="T18" s="9"/>
    </row>
    <row r="19" spans="1:20" ht="12.75" customHeight="1">
      <c r="A19" s="1" t="s">
        <v>18</v>
      </c>
      <c r="B19" s="33">
        <v>1492</v>
      </c>
      <c r="C19" s="33">
        <v>59</v>
      </c>
      <c r="D19" s="33" t="s">
        <v>320</v>
      </c>
      <c r="E19" s="31" t="s">
        <v>303</v>
      </c>
      <c r="F19" s="33" t="s">
        <v>319</v>
      </c>
      <c r="G19" s="31" t="s">
        <v>201</v>
      </c>
      <c r="H19" s="33" t="s">
        <v>269</v>
      </c>
      <c r="I19" s="31" t="s">
        <v>87</v>
      </c>
      <c r="J19" s="33">
        <v>1396</v>
      </c>
      <c r="K19" s="33">
        <v>117</v>
      </c>
      <c r="L19" s="33">
        <v>1463</v>
      </c>
      <c r="M19" s="33">
        <v>132</v>
      </c>
      <c r="N19" s="33">
        <v>1451</v>
      </c>
      <c r="O19" s="33">
        <v>146</v>
      </c>
      <c r="P19" s="33">
        <v>1641</v>
      </c>
      <c r="Q19" s="33">
        <v>152</v>
      </c>
      <c r="R19" s="33">
        <v>1909</v>
      </c>
      <c r="S19" s="33">
        <v>200</v>
      </c>
      <c r="T19" s="9"/>
    </row>
    <row r="20" spans="1:20" s="10" customFormat="1" ht="12.75" customHeight="1">
      <c r="A20" s="1" t="s">
        <v>19</v>
      </c>
      <c r="B20" s="33">
        <v>1076</v>
      </c>
      <c r="C20" s="33">
        <v>45</v>
      </c>
      <c r="D20" s="33">
        <v>1030</v>
      </c>
      <c r="E20" s="31">
        <v>77</v>
      </c>
      <c r="F20" s="33" t="s">
        <v>106</v>
      </c>
      <c r="G20" s="31" t="s">
        <v>221</v>
      </c>
      <c r="H20" s="33" t="s">
        <v>273</v>
      </c>
      <c r="I20" s="31" t="s">
        <v>79</v>
      </c>
      <c r="J20" s="33" t="s">
        <v>86</v>
      </c>
      <c r="K20" s="33" t="s">
        <v>245</v>
      </c>
      <c r="L20" s="33">
        <v>1025</v>
      </c>
      <c r="M20" s="33">
        <v>89</v>
      </c>
      <c r="N20" s="33" t="s">
        <v>329</v>
      </c>
      <c r="O20" s="33" t="s">
        <v>239</v>
      </c>
      <c r="P20" s="33" t="s">
        <v>332</v>
      </c>
      <c r="Q20" s="33" t="s">
        <v>166</v>
      </c>
      <c r="R20" s="33" t="s">
        <v>338</v>
      </c>
      <c r="S20" s="33" t="s">
        <v>304</v>
      </c>
      <c r="T20" s="9"/>
    </row>
    <row r="21" spans="1:20" s="10" customFormat="1" ht="12.75" customHeight="1">
      <c r="A21" s="1" t="s">
        <v>20</v>
      </c>
      <c r="B21" s="33">
        <v>1796</v>
      </c>
      <c r="C21" s="33">
        <v>28</v>
      </c>
      <c r="D21" s="33">
        <v>1588</v>
      </c>
      <c r="E21" s="31">
        <v>97</v>
      </c>
      <c r="F21" s="33">
        <v>1668</v>
      </c>
      <c r="G21" s="31">
        <v>116</v>
      </c>
      <c r="H21" s="33">
        <v>1591</v>
      </c>
      <c r="I21" s="31">
        <v>92</v>
      </c>
      <c r="J21" s="33">
        <v>1541</v>
      </c>
      <c r="K21" s="33">
        <v>54</v>
      </c>
      <c r="L21" s="33">
        <v>1617</v>
      </c>
      <c r="M21" s="33">
        <v>71</v>
      </c>
      <c r="N21" s="33">
        <v>1750</v>
      </c>
      <c r="O21" s="33">
        <v>83</v>
      </c>
      <c r="P21" s="33">
        <v>1910</v>
      </c>
      <c r="Q21" s="33">
        <v>68</v>
      </c>
      <c r="R21" s="33">
        <v>2311</v>
      </c>
      <c r="S21" s="33">
        <v>61</v>
      </c>
      <c r="T21" s="9"/>
    </row>
    <row r="22" spans="1:20" s="10" customFormat="1" ht="12.75" customHeight="1">
      <c r="A22" s="1" t="s">
        <v>21</v>
      </c>
      <c r="B22" s="33">
        <v>1210</v>
      </c>
      <c r="C22" s="33">
        <v>17</v>
      </c>
      <c r="D22" s="33">
        <v>1138</v>
      </c>
      <c r="E22" s="31">
        <v>48</v>
      </c>
      <c r="F22" s="33">
        <v>1172</v>
      </c>
      <c r="G22" s="31">
        <v>54</v>
      </c>
      <c r="H22" s="33">
        <v>1117</v>
      </c>
      <c r="I22" s="31">
        <v>57</v>
      </c>
      <c r="J22" s="33">
        <v>1075</v>
      </c>
      <c r="K22" s="33">
        <v>33</v>
      </c>
      <c r="L22" s="33">
        <v>1073</v>
      </c>
      <c r="M22" s="33">
        <v>41</v>
      </c>
      <c r="N22" s="33">
        <v>1248</v>
      </c>
      <c r="O22" s="33">
        <v>53</v>
      </c>
      <c r="P22" s="33">
        <v>1262</v>
      </c>
      <c r="Q22" s="33">
        <v>49</v>
      </c>
      <c r="R22" s="33">
        <v>1495</v>
      </c>
      <c r="S22" s="33">
        <v>43</v>
      </c>
      <c r="T22" s="9"/>
    </row>
    <row r="23" spans="1:20" s="10" customFormat="1" ht="12.75" customHeight="1">
      <c r="A23" s="1" t="s">
        <v>22</v>
      </c>
      <c r="B23" s="33">
        <v>1169</v>
      </c>
      <c r="C23" s="33">
        <v>18</v>
      </c>
      <c r="D23" s="33">
        <v>1158</v>
      </c>
      <c r="E23" s="31">
        <v>52</v>
      </c>
      <c r="F23" s="33">
        <v>1177</v>
      </c>
      <c r="G23" s="31">
        <v>58</v>
      </c>
      <c r="H23" s="33">
        <v>984</v>
      </c>
      <c r="I23" s="31">
        <v>38</v>
      </c>
      <c r="J23" s="33">
        <v>1077</v>
      </c>
      <c r="K23" s="33">
        <v>38</v>
      </c>
      <c r="L23" s="33">
        <v>1102</v>
      </c>
      <c r="M23" s="33">
        <v>41</v>
      </c>
      <c r="N23" s="33">
        <v>1278</v>
      </c>
      <c r="O23" s="33">
        <v>57</v>
      </c>
      <c r="P23" s="33">
        <v>1312</v>
      </c>
      <c r="Q23" s="33">
        <v>59</v>
      </c>
      <c r="R23" s="33">
        <v>1553</v>
      </c>
      <c r="S23" s="33">
        <v>66</v>
      </c>
      <c r="T23" s="9"/>
    </row>
    <row r="24" spans="1:20" s="10" customFormat="1" ht="12.75" customHeight="1">
      <c r="A24" s="1" t="s">
        <v>23</v>
      </c>
      <c r="B24" s="33">
        <v>1252</v>
      </c>
      <c r="C24" s="33">
        <v>20</v>
      </c>
      <c r="D24" s="33">
        <v>1331</v>
      </c>
      <c r="E24" s="31">
        <v>51</v>
      </c>
      <c r="F24" s="33">
        <v>1237</v>
      </c>
      <c r="G24" s="31">
        <v>46</v>
      </c>
      <c r="H24" s="33">
        <v>1147</v>
      </c>
      <c r="I24" s="31">
        <v>39</v>
      </c>
      <c r="J24" s="33">
        <v>1144</v>
      </c>
      <c r="K24" s="33">
        <v>35</v>
      </c>
      <c r="L24" s="33">
        <v>1162</v>
      </c>
      <c r="M24" s="33">
        <v>52</v>
      </c>
      <c r="N24" s="33">
        <v>1490</v>
      </c>
      <c r="O24" s="33">
        <v>94</v>
      </c>
      <c r="P24" s="33">
        <v>1646</v>
      </c>
      <c r="Q24" s="33">
        <v>107</v>
      </c>
      <c r="R24" s="33">
        <v>2009</v>
      </c>
      <c r="S24" s="33">
        <v>140</v>
      </c>
      <c r="T24" s="9"/>
    </row>
    <row r="25" spans="1:20" s="10" customFormat="1" ht="12.75" customHeight="1">
      <c r="A25" s="1" t="s">
        <v>24</v>
      </c>
      <c r="B25" s="33">
        <v>1370</v>
      </c>
      <c r="C25" s="33">
        <v>21</v>
      </c>
      <c r="D25" s="33">
        <v>1261</v>
      </c>
      <c r="E25" s="31">
        <v>65</v>
      </c>
      <c r="F25" s="33">
        <v>1352</v>
      </c>
      <c r="G25" s="31">
        <v>111</v>
      </c>
      <c r="H25" s="33">
        <v>1221</v>
      </c>
      <c r="I25" s="31">
        <v>45</v>
      </c>
      <c r="J25" s="33">
        <v>1236</v>
      </c>
      <c r="K25" s="33">
        <v>32</v>
      </c>
      <c r="L25" s="33">
        <v>1304</v>
      </c>
      <c r="M25" s="33">
        <v>41</v>
      </c>
      <c r="N25" s="33">
        <v>1534</v>
      </c>
      <c r="O25" s="33">
        <v>50</v>
      </c>
      <c r="P25" s="33">
        <v>1664</v>
      </c>
      <c r="Q25" s="33">
        <v>73</v>
      </c>
      <c r="R25" s="33">
        <v>1908</v>
      </c>
      <c r="S25" s="33">
        <v>108</v>
      </c>
      <c r="T25" s="9"/>
    </row>
    <row r="26" spans="1:20" s="10" customFormat="1" ht="12.75" customHeight="1">
      <c r="A26" s="1" t="s">
        <v>25</v>
      </c>
      <c r="B26" s="33">
        <v>1197</v>
      </c>
      <c r="C26" s="33">
        <v>36</v>
      </c>
      <c r="D26" s="33">
        <v>1168</v>
      </c>
      <c r="E26" s="31">
        <v>93</v>
      </c>
      <c r="F26" s="33">
        <v>1157</v>
      </c>
      <c r="G26" s="31">
        <v>94</v>
      </c>
      <c r="H26" s="33">
        <v>1076</v>
      </c>
      <c r="I26" s="31">
        <v>65</v>
      </c>
      <c r="J26" s="33">
        <v>1044</v>
      </c>
      <c r="K26" s="33">
        <v>47</v>
      </c>
      <c r="L26" s="33">
        <v>1154</v>
      </c>
      <c r="M26" s="33">
        <v>89</v>
      </c>
      <c r="N26" s="33">
        <v>1347</v>
      </c>
      <c r="O26" s="33">
        <v>113</v>
      </c>
      <c r="P26" s="33" t="s">
        <v>333</v>
      </c>
      <c r="Q26" s="33" t="s">
        <v>246</v>
      </c>
      <c r="R26" s="33">
        <v>1780</v>
      </c>
      <c r="S26" s="33">
        <v>180</v>
      </c>
      <c r="T26" s="9"/>
    </row>
    <row r="27" spans="1:20" s="10" customFormat="1" ht="12.75" customHeight="1">
      <c r="A27" s="1" t="s">
        <v>26</v>
      </c>
      <c r="B27" s="33">
        <v>1184</v>
      </c>
      <c r="C27" s="33">
        <v>46</v>
      </c>
      <c r="D27" s="33">
        <v>1141</v>
      </c>
      <c r="E27" s="31">
        <v>79</v>
      </c>
      <c r="F27" s="33" t="s">
        <v>323</v>
      </c>
      <c r="G27" s="31" t="s">
        <v>305</v>
      </c>
      <c r="H27" s="33" t="s">
        <v>154</v>
      </c>
      <c r="I27" s="31" t="s">
        <v>54</v>
      </c>
      <c r="J27" s="33">
        <v>1073</v>
      </c>
      <c r="K27" s="33">
        <v>129</v>
      </c>
      <c r="L27" s="33" t="s">
        <v>326</v>
      </c>
      <c r="M27" s="33" t="s">
        <v>306</v>
      </c>
      <c r="N27" s="33">
        <v>1277</v>
      </c>
      <c r="O27" s="33">
        <v>137</v>
      </c>
      <c r="P27" s="33" t="s">
        <v>334</v>
      </c>
      <c r="Q27" s="33" t="s">
        <v>221</v>
      </c>
      <c r="R27" s="33" t="s">
        <v>339</v>
      </c>
      <c r="S27" s="33" t="s">
        <v>307</v>
      </c>
      <c r="T27" s="9"/>
    </row>
    <row r="28" spans="1:20" s="10" customFormat="1" ht="12.75" customHeight="1">
      <c r="A28" s="1" t="s">
        <v>27</v>
      </c>
      <c r="B28" s="33">
        <v>1193</v>
      </c>
      <c r="C28" s="33">
        <v>90</v>
      </c>
      <c r="D28" s="33" t="s">
        <v>319</v>
      </c>
      <c r="E28" s="31" t="s">
        <v>239</v>
      </c>
      <c r="F28" s="33" t="s">
        <v>308</v>
      </c>
      <c r="G28" s="31" t="s">
        <v>309</v>
      </c>
      <c r="H28" s="33" t="s">
        <v>310</v>
      </c>
      <c r="I28" s="31" t="s">
        <v>311</v>
      </c>
      <c r="J28" s="33" t="s">
        <v>325</v>
      </c>
      <c r="K28" s="33" t="s">
        <v>312</v>
      </c>
      <c r="L28" s="33" t="s">
        <v>327</v>
      </c>
      <c r="M28" s="33" t="s">
        <v>313</v>
      </c>
      <c r="N28" s="33" t="s">
        <v>330</v>
      </c>
      <c r="O28" s="33" t="s">
        <v>183</v>
      </c>
      <c r="P28" s="33" t="s">
        <v>335</v>
      </c>
      <c r="Q28" s="33" t="s">
        <v>314</v>
      </c>
      <c r="R28" s="33" t="s">
        <v>340</v>
      </c>
      <c r="S28" s="33" t="s">
        <v>315</v>
      </c>
      <c r="T28" s="9"/>
    </row>
    <row r="29" spans="1:20" s="10" customFormat="1" ht="12.75" customHeight="1">
      <c r="A29" s="1" t="s">
        <v>28</v>
      </c>
      <c r="B29" s="33">
        <v>1220</v>
      </c>
      <c r="C29" s="33">
        <v>13</v>
      </c>
      <c r="D29" s="33">
        <v>1151</v>
      </c>
      <c r="E29" s="31">
        <v>33</v>
      </c>
      <c r="F29" s="33">
        <v>1170</v>
      </c>
      <c r="G29" s="31">
        <v>53</v>
      </c>
      <c r="H29" s="33">
        <v>1111</v>
      </c>
      <c r="I29" s="31">
        <v>32</v>
      </c>
      <c r="J29" s="33">
        <v>1096</v>
      </c>
      <c r="K29" s="33">
        <v>27</v>
      </c>
      <c r="L29" s="33">
        <v>1159</v>
      </c>
      <c r="M29" s="33">
        <v>30</v>
      </c>
      <c r="N29" s="33">
        <v>1260</v>
      </c>
      <c r="O29" s="33">
        <v>36</v>
      </c>
      <c r="P29" s="33">
        <v>1344</v>
      </c>
      <c r="Q29" s="33">
        <v>36</v>
      </c>
      <c r="R29" s="33">
        <v>1589</v>
      </c>
      <c r="S29" s="33">
        <v>45</v>
      </c>
      <c r="T29" s="9"/>
    </row>
    <row r="30" spans="1:20" s="10" customFormat="1" ht="12.75" customHeight="1">
      <c r="A30" s="1" t="s">
        <v>29</v>
      </c>
      <c r="B30" s="33">
        <v>1261</v>
      </c>
      <c r="C30" s="33">
        <v>25</v>
      </c>
      <c r="D30" s="33">
        <v>1185</v>
      </c>
      <c r="E30" s="31">
        <v>62</v>
      </c>
      <c r="F30" s="33">
        <v>1118</v>
      </c>
      <c r="G30" s="31">
        <v>96</v>
      </c>
      <c r="H30" s="33">
        <v>1174</v>
      </c>
      <c r="I30" s="31">
        <v>78</v>
      </c>
      <c r="J30" s="33">
        <v>1191</v>
      </c>
      <c r="K30" s="33">
        <v>54</v>
      </c>
      <c r="L30" s="33">
        <v>1215</v>
      </c>
      <c r="M30" s="33">
        <v>56</v>
      </c>
      <c r="N30" s="33">
        <v>1261</v>
      </c>
      <c r="O30" s="33">
        <v>71</v>
      </c>
      <c r="P30" s="33">
        <v>1389</v>
      </c>
      <c r="Q30" s="33">
        <v>67</v>
      </c>
      <c r="R30" s="33">
        <v>1593</v>
      </c>
      <c r="S30" s="33">
        <v>74</v>
      </c>
      <c r="T30" s="9"/>
    </row>
    <row r="31" spans="1:20" s="10" customFormat="1" ht="12.75" customHeight="1">
      <c r="A31" s="1" t="s">
        <v>30</v>
      </c>
      <c r="B31" s="33">
        <v>1340</v>
      </c>
      <c r="C31" s="33">
        <v>9</v>
      </c>
      <c r="D31" s="33">
        <v>1255</v>
      </c>
      <c r="E31" s="31">
        <v>28</v>
      </c>
      <c r="F31" s="33">
        <v>1315</v>
      </c>
      <c r="G31" s="31">
        <v>42</v>
      </c>
      <c r="H31" s="33">
        <v>1182</v>
      </c>
      <c r="I31" s="31">
        <v>26</v>
      </c>
      <c r="J31" s="33">
        <v>1167</v>
      </c>
      <c r="K31" s="33">
        <v>18</v>
      </c>
      <c r="L31" s="33">
        <v>1250</v>
      </c>
      <c r="M31" s="33">
        <v>21</v>
      </c>
      <c r="N31" s="33">
        <v>1360</v>
      </c>
      <c r="O31" s="33">
        <v>24</v>
      </c>
      <c r="P31" s="33">
        <v>1434</v>
      </c>
      <c r="Q31" s="33">
        <v>25</v>
      </c>
      <c r="R31" s="33">
        <v>1714</v>
      </c>
      <c r="S31" s="33">
        <v>24</v>
      </c>
      <c r="T31" s="9"/>
    </row>
    <row r="32" spans="1:20" s="10" customFormat="1" ht="12.75" customHeight="1">
      <c r="A32" s="1" t="s">
        <v>31</v>
      </c>
      <c r="B32" s="33">
        <v>1213</v>
      </c>
      <c r="C32" s="33">
        <v>18</v>
      </c>
      <c r="D32" s="33">
        <v>1148</v>
      </c>
      <c r="E32" s="31">
        <v>44</v>
      </c>
      <c r="F32" s="33">
        <v>1177</v>
      </c>
      <c r="G32" s="31">
        <v>67</v>
      </c>
      <c r="H32" s="33">
        <v>1071</v>
      </c>
      <c r="I32" s="31">
        <v>51</v>
      </c>
      <c r="J32" s="33">
        <v>1029</v>
      </c>
      <c r="K32" s="33">
        <v>35</v>
      </c>
      <c r="L32" s="33">
        <v>1111</v>
      </c>
      <c r="M32" s="33">
        <v>43</v>
      </c>
      <c r="N32" s="33">
        <v>1291</v>
      </c>
      <c r="O32" s="33">
        <v>46</v>
      </c>
      <c r="P32" s="33">
        <v>1322</v>
      </c>
      <c r="Q32" s="33">
        <v>50</v>
      </c>
      <c r="R32" s="33">
        <v>1604</v>
      </c>
      <c r="S32" s="33">
        <v>53</v>
      </c>
      <c r="T32" s="9"/>
    </row>
    <row r="33" spans="1:21" s="10" customFormat="1" ht="12.75" customHeight="1">
      <c r="A33" s="1" t="s">
        <v>3</v>
      </c>
      <c r="B33" s="33">
        <v>1166</v>
      </c>
      <c r="C33" s="33">
        <v>11</v>
      </c>
      <c r="D33" s="33">
        <v>1158</v>
      </c>
      <c r="E33" s="31">
        <v>38</v>
      </c>
      <c r="F33" s="33">
        <v>1101</v>
      </c>
      <c r="G33" s="31">
        <v>35</v>
      </c>
      <c r="H33" s="33">
        <v>1098</v>
      </c>
      <c r="I33" s="31">
        <v>26</v>
      </c>
      <c r="J33" s="33">
        <v>1095</v>
      </c>
      <c r="K33" s="33">
        <v>22</v>
      </c>
      <c r="L33" s="33">
        <v>1121</v>
      </c>
      <c r="M33" s="33">
        <v>24</v>
      </c>
      <c r="N33" s="33">
        <v>1242</v>
      </c>
      <c r="O33" s="33">
        <v>37</v>
      </c>
      <c r="P33" s="33">
        <v>1236</v>
      </c>
      <c r="Q33" s="33">
        <v>41</v>
      </c>
      <c r="R33" s="33">
        <v>1569</v>
      </c>
      <c r="S33" s="33">
        <v>52</v>
      </c>
      <c r="T33" s="9"/>
    </row>
    <row r="34" spans="1:21" s="10" customFormat="1" ht="12.75" customHeight="1">
      <c r="A34" s="1" t="s">
        <v>32</v>
      </c>
      <c r="B34" s="33">
        <v>1304</v>
      </c>
      <c r="C34" s="33">
        <v>10</v>
      </c>
      <c r="D34" s="33">
        <v>1312</v>
      </c>
      <c r="E34" s="31">
        <v>23</v>
      </c>
      <c r="F34" s="33">
        <v>1258</v>
      </c>
      <c r="G34" s="31">
        <v>29</v>
      </c>
      <c r="H34" s="33">
        <v>1087</v>
      </c>
      <c r="I34" s="31">
        <v>19</v>
      </c>
      <c r="J34" s="33">
        <v>1117</v>
      </c>
      <c r="K34" s="33">
        <v>18</v>
      </c>
      <c r="L34" s="33">
        <v>1243</v>
      </c>
      <c r="M34" s="33">
        <v>26</v>
      </c>
      <c r="N34" s="33">
        <v>1458</v>
      </c>
      <c r="O34" s="33">
        <v>26</v>
      </c>
      <c r="P34" s="33">
        <v>1470</v>
      </c>
      <c r="Q34" s="33">
        <v>39</v>
      </c>
      <c r="R34" s="33">
        <v>1862</v>
      </c>
      <c r="S34" s="33">
        <v>42</v>
      </c>
      <c r="T34" s="9"/>
    </row>
    <row r="35" spans="1:21" s="10" customFormat="1" ht="12.75" customHeight="1">
      <c r="A35" s="1" t="s">
        <v>33</v>
      </c>
      <c r="B35" s="33">
        <v>1123</v>
      </c>
      <c r="C35" s="33">
        <v>19</v>
      </c>
      <c r="D35" s="33">
        <v>993</v>
      </c>
      <c r="E35" s="31">
        <v>54</v>
      </c>
      <c r="F35" s="33">
        <v>1035</v>
      </c>
      <c r="G35" s="31">
        <v>66</v>
      </c>
      <c r="H35" s="33">
        <v>1067</v>
      </c>
      <c r="I35" s="31">
        <v>55</v>
      </c>
      <c r="J35" s="33">
        <v>1075</v>
      </c>
      <c r="K35" s="33">
        <v>40</v>
      </c>
      <c r="L35" s="33">
        <v>1057</v>
      </c>
      <c r="M35" s="33">
        <v>48</v>
      </c>
      <c r="N35" s="33">
        <v>1160</v>
      </c>
      <c r="O35" s="33">
        <v>46</v>
      </c>
      <c r="P35" s="33">
        <v>1130</v>
      </c>
      <c r="Q35" s="33">
        <v>49</v>
      </c>
      <c r="R35" s="33">
        <v>1446</v>
      </c>
      <c r="S35" s="33">
        <v>54</v>
      </c>
      <c r="T35" s="9"/>
    </row>
    <row r="36" spans="1:21" s="10" customFormat="1" ht="12.75" customHeight="1">
      <c r="A36" s="1" t="s">
        <v>34</v>
      </c>
      <c r="B36" s="33">
        <v>1009</v>
      </c>
      <c r="C36" s="33">
        <v>13</v>
      </c>
      <c r="D36" s="33">
        <v>1003</v>
      </c>
      <c r="E36" s="31">
        <v>25</v>
      </c>
      <c r="F36" s="33">
        <v>1015</v>
      </c>
      <c r="G36" s="31">
        <v>42</v>
      </c>
      <c r="H36" s="33">
        <v>905</v>
      </c>
      <c r="I36" s="31">
        <v>29</v>
      </c>
      <c r="J36" s="33">
        <v>917</v>
      </c>
      <c r="K36" s="33">
        <v>22</v>
      </c>
      <c r="L36" s="33">
        <v>974</v>
      </c>
      <c r="M36" s="33">
        <v>44</v>
      </c>
      <c r="N36" s="33">
        <v>1231</v>
      </c>
      <c r="O36" s="33">
        <v>60</v>
      </c>
      <c r="P36" s="33">
        <v>1167</v>
      </c>
      <c r="Q36" s="33">
        <v>47</v>
      </c>
      <c r="R36" s="33">
        <v>1648</v>
      </c>
      <c r="S36" s="33">
        <v>91</v>
      </c>
      <c r="T36" s="9"/>
    </row>
    <row r="37" spans="1:21" s="10" customFormat="1" ht="12.75" customHeight="1">
      <c r="A37" s="1" t="s">
        <v>35</v>
      </c>
      <c r="B37" s="33">
        <v>1445</v>
      </c>
      <c r="C37" s="33">
        <v>15</v>
      </c>
      <c r="D37" s="33">
        <v>1488</v>
      </c>
      <c r="E37" s="31">
        <v>48</v>
      </c>
      <c r="F37" s="33">
        <v>1382</v>
      </c>
      <c r="G37" s="31">
        <v>44</v>
      </c>
      <c r="H37" s="33">
        <v>1239</v>
      </c>
      <c r="I37" s="31">
        <v>31</v>
      </c>
      <c r="J37" s="33">
        <v>1242</v>
      </c>
      <c r="K37" s="33">
        <v>26</v>
      </c>
      <c r="L37" s="33">
        <v>1443</v>
      </c>
      <c r="M37" s="33">
        <v>34</v>
      </c>
      <c r="N37" s="33">
        <v>1729</v>
      </c>
      <c r="O37" s="33">
        <v>66</v>
      </c>
      <c r="P37" s="33">
        <v>1640</v>
      </c>
      <c r="Q37" s="33">
        <v>46</v>
      </c>
      <c r="R37" s="33">
        <v>2007</v>
      </c>
      <c r="S37" s="33">
        <v>76</v>
      </c>
      <c r="T37" s="9"/>
    </row>
    <row r="38" spans="1:21" s="10" customFormat="1" ht="12.75" customHeight="1">
      <c r="A38" s="5" t="s">
        <v>1</v>
      </c>
      <c r="B38" s="33">
        <v>918</v>
      </c>
      <c r="C38" s="33">
        <v>23</v>
      </c>
      <c r="D38" s="33">
        <v>885</v>
      </c>
      <c r="E38" s="31">
        <v>52</v>
      </c>
      <c r="F38" s="33">
        <v>918</v>
      </c>
      <c r="G38" s="31">
        <v>65</v>
      </c>
      <c r="H38" s="33">
        <v>858</v>
      </c>
      <c r="I38" s="31">
        <v>51</v>
      </c>
      <c r="J38" s="33">
        <v>892</v>
      </c>
      <c r="K38" s="33">
        <v>54</v>
      </c>
      <c r="L38" s="33">
        <v>873</v>
      </c>
      <c r="M38" s="33">
        <v>71</v>
      </c>
      <c r="N38" s="33">
        <v>980</v>
      </c>
      <c r="O38" s="33">
        <v>73</v>
      </c>
      <c r="P38" s="33">
        <v>972</v>
      </c>
      <c r="Q38" s="33">
        <v>60</v>
      </c>
      <c r="R38" s="33">
        <v>1171</v>
      </c>
      <c r="S38" s="33">
        <v>100</v>
      </c>
      <c r="T38" s="9"/>
    </row>
    <row r="39" spans="1:21" s="10" customFormat="1" ht="3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9"/>
    </row>
    <row r="40" spans="1:21" ht="3.75" customHeight="1">
      <c r="T40" s="9"/>
    </row>
    <row r="41" spans="1:21" ht="12.75" customHeight="1">
      <c r="A41" s="1" t="s">
        <v>231</v>
      </c>
      <c r="T41" s="9"/>
    </row>
    <row r="42" spans="1:21" ht="12.75" customHeight="1">
      <c r="A42" s="38" t="s">
        <v>148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1" ht="12.75" customHeight="1">
      <c r="A43" s="38" t="s">
        <v>149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1" ht="12.75" customHeight="1">
      <c r="A44" s="38" t="s">
        <v>140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1" ht="12.75" customHeight="1">
      <c r="A45" s="34" t="s">
        <v>45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1" ht="12.75" customHeight="1">
      <c r="A46" s="35" t="s">
        <v>141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1" ht="12.75" customHeight="1">
      <c r="A47" s="38" t="s">
        <v>341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1" ht="12.75" customHeight="1">
      <c r="A48" s="38" t="s">
        <v>41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ht="12.6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12.6" customHeight="1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ht="12.6" customHeight="1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ht="12.6" customHeight="1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ht="12.6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ht="12.6" customHeight="1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2.6" customHeight="1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12.6" customHeight="1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ht="12.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ht="12.6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ht="12.6" customHeight="1">
      <c r="A59" s="13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13"/>
      <c r="U59" s="13"/>
    </row>
    <row r="60" spans="1:21" ht="12.6" customHeight="1">
      <c r="A60" s="1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13"/>
      <c r="U60" s="13"/>
    </row>
    <row r="61" spans="1:21" ht="12.6" customHeight="1">
      <c r="A61" s="13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13"/>
      <c r="U61" s="13"/>
    </row>
    <row r="62" spans="1:21" ht="12.6" customHeight="1">
      <c r="A62" s="13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13"/>
      <c r="U62" s="13"/>
    </row>
    <row r="63" spans="1:21" ht="12.6" customHeight="1">
      <c r="A63" s="13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13"/>
      <c r="U63" s="13"/>
    </row>
    <row r="64" spans="1:21" ht="12.6" customHeight="1">
      <c r="A64" s="13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13"/>
      <c r="U64" s="13"/>
    </row>
    <row r="65" spans="1:21" ht="12.6" customHeight="1">
      <c r="A65" s="13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13"/>
      <c r="U65" s="13"/>
    </row>
    <row r="66" spans="1:21" ht="12.6" customHeight="1">
      <c r="A66" s="13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13"/>
      <c r="U66" s="13"/>
    </row>
    <row r="67" spans="1:21" ht="12.6" customHeight="1">
      <c r="A67" s="13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13"/>
      <c r="U67" s="13"/>
    </row>
    <row r="68" spans="1:21" ht="12.6" customHeight="1">
      <c r="A68" s="13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13"/>
      <c r="U68" s="13"/>
    </row>
    <row r="69" spans="1:21" ht="12.6" customHeight="1">
      <c r="A69" s="1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13"/>
      <c r="U69" s="13"/>
    </row>
    <row r="70" spans="1:21" ht="12.6" customHeight="1">
      <c r="A70" s="13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13"/>
      <c r="U70" s="13"/>
    </row>
    <row r="71" spans="1:21" ht="12.6" customHeight="1">
      <c r="A71" s="13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13"/>
      <c r="U71" s="13"/>
    </row>
    <row r="72" spans="1:21" ht="12.6" customHeight="1">
      <c r="A72" s="13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13"/>
      <c r="U72" s="13"/>
    </row>
    <row r="73" spans="1:21" ht="12.6" customHeight="1">
      <c r="A73" s="1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13"/>
      <c r="U73" s="13"/>
    </row>
    <row r="74" spans="1:21" ht="12.6" customHeight="1">
      <c r="A74" s="13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13"/>
      <c r="U74" s="13"/>
    </row>
    <row r="75" spans="1:21" ht="12.6" customHeight="1">
      <c r="A75" s="13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13"/>
      <c r="U75" s="13"/>
    </row>
    <row r="76" spans="1:21" ht="12.6" customHeight="1">
      <c r="A76" s="13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13"/>
      <c r="U76" s="13"/>
    </row>
    <row r="77" spans="1:21" ht="12.6" customHeight="1">
      <c r="A77" s="13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9"/>
    </row>
    <row r="78" spans="1:21" ht="12.6" customHeight="1">
      <c r="A78" s="13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9"/>
    </row>
    <row r="79" spans="1:21" ht="12.6" customHeight="1">
      <c r="A79" s="13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9"/>
    </row>
    <row r="80" spans="1:21" ht="12.6" customHeight="1">
      <c r="A80" s="13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9"/>
    </row>
    <row r="81" spans="2:19" ht="12.6" customHeight="1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</row>
    <row r="82" spans="2:19" ht="12.6" customHeight="1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</row>
    <row r="83" spans="2:19" ht="12.6" customHeight="1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</row>
    <row r="84" spans="2:19" ht="12.6" customHeight="1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</row>
    <row r="85" spans="2:19" ht="12.6" customHeight="1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</row>
    <row r="86" spans="2:19" ht="12.6" customHeight="1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</row>
    <row r="87" spans="2:19" ht="12.6" customHeight="1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</row>
    <row r="88" spans="2:19" ht="12.6" customHeight="1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</row>
    <row r="89" spans="2:19" ht="12.6" customHeight="1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</row>
    <row r="90" spans="2:19" ht="12.6" customHeight="1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</row>
    <row r="91" spans="2:19" ht="12.6" customHeight="1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</row>
    <row r="92" spans="2:19" ht="12.6" customHeight="1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</row>
    <row r="93" spans="2:19" ht="12.6" customHeight="1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2:19" ht="12.6" customHeight="1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</row>
    <row r="95" spans="2:19" ht="12.6" customHeight="1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</row>
    <row r="96" spans="2:19" ht="12.6" customHeight="1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</row>
    <row r="97" spans="2:19" ht="12.6" customHeight="1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</row>
    <row r="98" spans="2:19" ht="12.6" customHeight="1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</row>
    <row r="99" spans="2:19" ht="12.6" customHeight="1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</row>
    <row r="100" spans="2:19" ht="12.6" customHeight="1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</row>
    <row r="101" spans="2:19" ht="12.6" customHeight="1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</row>
    <row r="102" spans="2:19" ht="12.6" customHeight="1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</row>
    <row r="103" spans="2:19" ht="12.6" customHeight="1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</row>
    <row r="104" spans="2:19" ht="12.6" customHeight="1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</row>
    <row r="105" spans="2:19" ht="12.6" customHeight="1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</row>
    <row r="106" spans="2:19" ht="12.6" customHeight="1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</row>
    <row r="107" spans="2:19" ht="12.6" customHeight="1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</row>
    <row r="108" spans="2:19" ht="12.6" customHeight="1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</row>
    <row r="109" spans="2:19" ht="12.6" customHeight="1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</row>
    <row r="110" spans="2:19" ht="12.6" customHeight="1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</row>
    <row r="111" spans="2:19" ht="12.6" customHeight="1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</row>
    <row r="112" spans="2:19" ht="12.6" customHeight="1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</row>
    <row r="113" spans="2:19" ht="12.6" customHeight="1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</row>
  </sheetData>
  <mergeCells count="8">
    <mergeCell ref="P7:Q7"/>
    <mergeCell ref="R7:S7"/>
    <mergeCell ref="D7:E7"/>
    <mergeCell ref="F7:G7"/>
    <mergeCell ref="H7:I7"/>
    <mergeCell ref="J7:K7"/>
    <mergeCell ref="L7:M7"/>
    <mergeCell ref="N7:O7"/>
  </mergeCells>
  <conditionalFormatting sqref="B59:S113">
    <cfRule type="cellIs" dxfId="3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3"/>
  <sheetViews>
    <sheetView zoomScaleNormal="100" workbookViewId="0"/>
  </sheetViews>
  <sheetFormatPr baseColWidth="10" defaultRowHeight="12.6" customHeight="1"/>
  <cols>
    <col min="1" max="1" width="14.875" style="1" customWidth="1"/>
    <col min="2" max="19" width="7.25" style="1" customWidth="1"/>
    <col min="20" max="16384" width="11" style="1"/>
  </cols>
  <sheetData>
    <row r="1" spans="1:20" ht="15.75" customHeight="1">
      <c r="A1" s="19" t="s">
        <v>299</v>
      </c>
      <c r="S1" s="21" t="s">
        <v>403</v>
      </c>
    </row>
    <row r="2" spans="1:20" ht="14.1" customHeight="1">
      <c r="A2" s="28">
        <v>2012</v>
      </c>
      <c r="S2" s="21"/>
    </row>
    <row r="3" spans="1:20" ht="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s="5" customFormat="1" ht="3.75" customHeight="1">
      <c r="A4" s="6"/>
      <c r="B4" s="53"/>
      <c r="C4" s="54"/>
      <c r="D4" s="56"/>
      <c r="E4" s="14"/>
      <c r="F4" s="14"/>
      <c r="G4" s="14"/>
      <c r="H4" s="14"/>
      <c r="I4" s="14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0" s="5" customFormat="1" ht="12.75" customHeight="1">
      <c r="A5" s="6"/>
      <c r="B5" s="58" t="s">
        <v>38</v>
      </c>
      <c r="C5" s="55"/>
      <c r="E5" s="14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0" s="5" customFormat="1" ht="3.75" customHeight="1">
      <c r="A6" s="6"/>
      <c r="B6" s="59"/>
      <c r="C6" s="60"/>
      <c r="D6" s="57"/>
      <c r="E6" s="14"/>
      <c r="F6" s="14"/>
      <c r="G6" s="14"/>
      <c r="H6" s="14"/>
      <c r="I6" s="14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0" s="5" customFormat="1" ht="12.75" customHeight="1">
      <c r="A7" s="6"/>
      <c r="B7" s="61" t="s">
        <v>2</v>
      </c>
      <c r="C7" s="62"/>
      <c r="D7" s="106" t="s">
        <v>37</v>
      </c>
      <c r="E7" s="105"/>
      <c r="F7" s="104" t="s">
        <v>9</v>
      </c>
      <c r="G7" s="105"/>
      <c r="H7" s="104" t="s">
        <v>4</v>
      </c>
      <c r="I7" s="105"/>
      <c r="J7" s="104" t="s">
        <v>10</v>
      </c>
      <c r="K7" s="105"/>
      <c r="L7" s="104" t="s">
        <v>11</v>
      </c>
      <c r="M7" s="105"/>
      <c r="N7" s="104" t="s">
        <v>12</v>
      </c>
      <c r="O7" s="105"/>
      <c r="P7" s="104" t="s">
        <v>5</v>
      </c>
      <c r="Q7" s="105"/>
      <c r="R7" s="104" t="s">
        <v>230</v>
      </c>
      <c r="S7" s="106"/>
    </row>
    <row r="8" spans="1:20" s="5" customFormat="1" ht="38.25">
      <c r="A8" s="6"/>
      <c r="B8" s="45" t="s">
        <v>40</v>
      </c>
      <c r="C8" s="45" t="s">
        <v>36</v>
      </c>
      <c r="D8" s="23" t="s">
        <v>40</v>
      </c>
      <c r="E8" s="23" t="s">
        <v>36</v>
      </c>
      <c r="F8" s="23" t="s">
        <v>40</v>
      </c>
      <c r="G8" s="23" t="s">
        <v>36</v>
      </c>
      <c r="H8" s="23" t="s">
        <v>40</v>
      </c>
      <c r="I8" s="23" t="s">
        <v>36</v>
      </c>
      <c r="J8" s="23" t="s">
        <v>40</v>
      </c>
      <c r="K8" s="23" t="s">
        <v>36</v>
      </c>
      <c r="L8" s="23" t="s">
        <v>40</v>
      </c>
      <c r="M8" s="23" t="s">
        <v>36</v>
      </c>
      <c r="N8" s="23" t="s">
        <v>40</v>
      </c>
      <c r="O8" s="23" t="s">
        <v>36</v>
      </c>
      <c r="P8" s="23" t="s">
        <v>40</v>
      </c>
      <c r="Q8" s="23" t="s">
        <v>36</v>
      </c>
      <c r="R8" s="23" t="s">
        <v>40</v>
      </c>
      <c r="S8" s="25" t="s">
        <v>36</v>
      </c>
    </row>
    <row r="9" spans="1:20" ht="3.75" customHeight="1">
      <c r="A9" s="7"/>
      <c r="B9" s="24"/>
      <c r="C9" s="22"/>
      <c r="D9" s="24"/>
      <c r="E9" s="22"/>
      <c r="F9" s="24"/>
      <c r="G9" s="22"/>
      <c r="H9" s="24"/>
      <c r="I9" s="22"/>
      <c r="J9" s="24"/>
      <c r="K9" s="22"/>
      <c r="L9" s="24"/>
      <c r="M9" s="22"/>
      <c r="N9" s="22"/>
      <c r="O9" s="22"/>
      <c r="P9" s="22"/>
      <c r="Q9" s="22"/>
      <c r="R9" s="26"/>
      <c r="S9" s="27"/>
    </row>
    <row r="10" spans="1:20" ht="3.75" customHeight="1">
      <c r="A10" s="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20" ht="12.6" customHeight="1">
      <c r="A11" s="20" t="s">
        <v>39</v>
      </c>
      <c r="B11" s="29">
        <v>1318</v>
      </c>
      <c r="C11" s="29">
        <v>4</v>
      </c>
      <c r="D11" s="29">
        <v>1256</v>
      </c>
      <c r="E11" s="32">
        <v>11</v>
      </c>
      <c r="F11" s="29">
        <v>1249</v>
      </c>
      <c r="G11" s="32">
        <v>12</v>
      </c>
      <c r="H11" s="29">
        <v>1137</v>
      </c>
      <c r="I11" s="32">
        <v>8</v>
      </c>
      <c r="J11" s="29">
        <v>1150</v>
      </c>
      <c r="K11" s="29">
        <v>7</v>
      </c>
      <c r="L11" s="29">
        <v>1259</v>
      </c>
      <c r="M11" s="29">
        <v>9</v>
      </c>
      <c r="N11" s="29">
        <v>1425</v>
      </c>
      <c r="O11" s="29">
        <v>11</v>
      </c>
      <c r="P11" s="29">
        <v>1492</v>
      </c>
      <c r="Q11" s="29">
        <v>13</v>
      </c>
      <c r="R11" s="29">
        <v>1868</v>
      </c>
      <c r="S11" s="29">
        <v>14</v>
      </c>
      <c r="T11" s="9"/>
    </row>
    <row r="12" spans="1:20" s="36" customFormat="1" ht="5.0999999999999996" customHeight="1">
      <c r="B12" s="33"/>
      <c r="C12" s="33"/>
      <c r="D12" s="33"/>
      <c r="E12" s="31"/>
      <c r="F12" s="33"/>
      <c r="G12" s="31"/>
      <c r="H12" s="33"/>
      <c r="I12" s="31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0"/>
    </row>
    <row r="13" spans="1:20" s="10" customFormat="1" ht="12.75" customHeight="1">
      <c r="A13" s="1" t="s">
        <v>13</v>
      </c>
      <c r="B13" s="33">
        <v>1525</v>
      </c>
      <c r="C13" s="33">
        <v>11</v>
      </c>
      <c r="D13" s="33">
        <v>1522</v>
      </c>
      <c r="E13" s="31">
        <v>31</v>
      </c>
      <c r="F13" s="33">
        <v>1397</v>
      </c>
      <c r="G13" s="31">
        <v>32</v>
      </c>
      <c r="H13" s="33">
        <v>1269</v>
      </c>
      <c r="I13" s="31">
        <v>20</v>
      </c>
      <c r="J13" s="33">
        <v>1320</v>
      </c>
      <c r="K13" s="33">
        <v>21</v>
      </c>
      <c r="L13" s="33">
        <v>1462</v>
      </c>
      <c r="M13" s="33">
        <v>25</v>
      </c>
      <c r="N13" s="33">
        <v>1672</v>
      </c>
      <c r="O13" s="33">
        <v>33</v>
      </c>
      <c r="P13" s="33">
        <v>1801</v>
      </c>
      <c r="Q13" s="33">
        <v>37</v>
      </c>
      <c r="R13" s="33">
        <v>2083</v>
      </c>
      <c r="S13" s="33">
        <v>34</v>
      </c>
      <c r="T13" s="9"/>
    </row>
    <row r="14" spans="1:20" s="10" customFormat="1" ht="12.75" customHeight="1">
      <c r="A14" s="1" t="s">
        <v>14</v>
      </c>
      <c r="B14" s="33">
        <v>1200</v>
      </c>
      <c r="C14" s="33">
        <v>10</v>
      </c>
      <c r="D14" s="33">
        <v>1144</v>
      </c>
      <c r="E14" s="31">
        <v>27</v>
      </c>
      <c r="F14" s="33">
        <v>1200</v>
      </c>
      <c r="G14" s="31">
        <v>30</v>
      </c>
      <c r="H14" s="33">
        <v>1081</v>
      </c>
      <c r="I14" s="31">
        <v>22</v>
      </c>
      <c r="J14" s="33">
        <v>1078</v>
      </c>
      <c r="K14" s="33">
        <v>20</v>
      </c>
      <c r="L14" s="33">
        <v>1161</v>
      </c>
      <c r="M14" s="33">
        <v>24</v>
      </c>
      <c r="N14" s="33">
        <v>1309</v>
      </c>
      <c r="O14" s="33">
        <v>33</v>
      </c>
      <c r="P14" s="33">
        <v>1332</v>
      </c>
      <c r="Q14" s="33">
        <v>38</v>
      </c>
      <c r="R14" s="33">
        <v>1688</v>
      </c>
      <c r="S14" s="33">
        <v>43</v>
      </c>
      <c r="T14" s="9"/>
    </row>
    <row r="15" spans="1:20" ht="12.75" customHeight="1">
      <c r="A15" s="1" t="s">
        <v>15</v>
      </c>
      <c r="B15" s="33">
        <v>1310</v>
      </c>
      <c r="C15" s="33">
        <v>12</v>
      </c>
      <c r="D15" s="33">
        <v>1262</v>
      </c>
      <c r="E15" s="31">
        <v>42</v>
      </c>
      <c r="F15" s="33">
        <v>1250</v>
      </c>
      <c r="G15" s="31">
        <v>37</v>
      </c>
      <c r="H15" s="33">
        <v>1136</v>
      </c>
      <c r="I15" s="31">
        <v>27</v>
      </c>
      <c r="J15" s="33">
        <v>1143</v>
      </c>
      <c r="K15" s="33">
        <v>22</v>
      </c>
      <c r="L15" s="33">
        <v>1249</v>
      </c>
      <c r="M15" s="33">
        <v>29</v>
      </c>
      <c r="N15" s="33">
        <v>1344</v>
      </c>
      <c r="O15" s="33">
        <v>32</v>
      </c>
      <c r="P15" s="33">
        <v>1428</v>
      </c>
      <c r="Q15" s="33">
        <v>31</v>
      </c>
      <c r="R15" s="33">
        <v>1787</v>
      </c>
      <c r="S15" s="33">
        <v>41</v>
      </c>
      <c r="T15" s="9"/>
    </row>
    <row r="16" spans="1:20" s="5" customFormat="1" ht="12.75" customHeight="1">
      <c r="A16" s="1" t="s">
        <v>0</v>
      </c>
      <c r="B16" s="33">
        <v>1134</v>
      </c>
      <c r="C16" s="33">
        <v>57</v>
      </c>
      <c r="D16" s="33" t="s">
        <v>232</v>
      </c>
      <c r="E16" s="31" t="s">
        <v>233</v>
      </c>
      <c r="F16" s="33" t="s">
        <v>261</v>
      </c>
      <c r="G16" s="31" t="s">
        <v>170</v>
      </c>
      <c r="H16" s="33" t="s">
        <v>234</v>
      </c>
      <c r="I16" s="31" t="s">
        <v>235</v>
      </c>
      <c r="J16" s="33" t="s">
        <v>273</v>
      </c>
      <c r="K16" s="33" t="s">
        <v>82</v>
      </c>
      <c r="L16" s="33" t="s">
        <v>161</v>
      </c>
      <c r="M16" s="33" t="s">
        <v>236</v>
      </c>
      <c r="N16" s="33" t="s">
        <v>281</v>
      </c>
      <c r="O16" s="33" t="s">
        <v>237</v>
      </c>
      <c r="P16" s="33" t="s">
        <v>285</v>
      </c>
      <c r="Q16" s="33" t="s">
        <v>90</v>
      </c>
      <c r="R16" s="33" t="s">
        <v>291</v>
      </c>
      <c r="S16" s="33" t="s">
        <v>185</v>
      </c>
      <c r="T16" s="9"/>
    </row>
    <row r="17" spans="1:20" s="5" customFormat="1" ht="12.75" customHeight="1">
      <c r="A17" s="1" t="s">
        <v>16</v>
      </c>
      <c r="B17" s="33">
        <v>1537</v>
      </c>
      <c r="C17" s="33">
        <v>46</v>
      </c>
      <c r="D17" s="33">
        <v>1234</v>
      </c>
      <c r="E17" s="31">
        <v>83</v>
      </c>
      <c r="F17" s="33" t="s">
        <v>263</v>
      </c>
      <c r="G17" s="31" t="s">
        <v>183</v>
      </c>
      <c r="H17" s="33">
        <v>1426</v>
      </c>
      <c r="I17" s="31">
        <v>165</v>
      </c>
      <c r="J17" s="33">
        <v>1385</v>
      </c>
      <c r="K17" s="33">
        <v>122</v>
      </c>
      <c r="L17" s="33">
        <v>1286</v>
      </c>
      <c r="M17" s="33">
        <v>86</v>
      </c>
      <c r="N17" s="33">
        <v>1463</v>
      </c>
      <c r="O17" s="33">
        <v>86</v>
      </c>
      <c r="P17" s="33">
        <v>1613</v>
      </c>
      <c r="Q17" s="33">
        <v>99</v>
      </c>
      <c r="R17" s="33">
        <v>2148</v>
      </c>
      <c r="S17" s="33">
        <v>130</v>
      </c>
      <c r="T17" s="9"/>
    </row>
    <row r="18" spans="1:20" ht="12.75" customHeight="1">
      <c r="A18" s="1" t="s">
        <v>17</v>
      </c>
      <c r="B18" s="33">
        <v>1331</v>
      </c>
      <c r="C18" s="33">
        <v>71</v>
      </c>
      <c r="D18" s="33" t="s">
        <v>260</v>
      </c>
      <c r="E18" s="31" t="s">
        <v>238</v>
      </c>
      <c r="F18" s="33" t="s">
        <v>264</v>
      </c>
      <c r="G18" s="31" t="s">
        <v>239</v>
      </c>
      <c r="H18" s="33" t="s">
        <v>268</v>
      </c>
      <c r="I18" s="31" t="s">
        <v>240</v>
      </c>
      <c r="J18" s="33" t="s">
        <v>274</v>
      </c>
      <c r="K18" s="33" t="s">
        <v>241</v>
      </c>
      <c r="L18" s="33" t="s">
        <v>278</v>
      </c>
      <c r="M18" s="33" t="s">
        <v>242</v>
      </c>
      <c r="N18" s="33" t="s">
        <v>282</v>
      </c>
      <c r="O18" s="33" t="s">
        <v>61</v>
      </c>
      <c r="P18" s="33" t="s">
        <v>286</v>
      </c>
      <c r="Q18" s="33" t="s">
        <v>185</v>
      </c>
      <c r="R18" s="33" t="s">
        <v>292</v>
      </c>
      <c r="S18" s="33" t="s">
        <v>197</v>
      </c>
      <c r="T18" s="9"/>
    </row>
    <row r="19" spans="1:20" ht="12.75" customHeight="1">
      <c r="A19" s="1" t="s">
        <v>18</v>
      </c>
      <c r="B19" s="33">
        <v>1469</v>
      </c>
      <c r="C19" s="33">
        <v>60</v>
      </c>
      <c r="D19" s="33" t="s">
        <v>261</v>
      </c>
      <c r="E19" s="31" t="s">
        <v>72</v>
      </c>
      <c r="F19" s="33" t="s">
        <v>100</v>
      </c>
      <c r="G19" s="31" t="s">
        <v>243</v>
      </c>
      <c r="H19" s="33" t="s">
        <v>269</v>
      </c>
      <c r="I19" s="31" t="s">
        <v>244</v>
      </c>
      <c r="J19" s="33" t="s">
        <v>121</v>
      </c>
      <c r="K19" s="33" t="s">
        <v>245</v>
      </c>
      <c r="L19" s="33">
        <v>1394</v>
      </c>
      <c r="M19" s="33">
        <v>117</v>
      </c>
      <c r="N19" s="33">
        <v>1431</v>
      </c>
      <c r="O19" s="33">
        <v>112</v>
      </c>
      <c r="P19" s="33" t="s">
        <v>287</v>
      </c>
      <c r="Q19" s="33" t="s">
        <v>246</v>
      </c>
      <c r="R19" s="33" t="s">
        <v>293</v>
      </c>
      <c r="S19" s="33" t="s">
        <v>168</v>
      </c>
      <c r="T19" s="9"/>
    </row>
    <row r="20" spans="1:20" s="10" customFormat="1" ht="12.75" customHeight="1">
      <c r="A20" s="1" t="s">
        <v>19</v>
      </c>
      <c r="B20" s="33">
        <v>1133</v>
      </c>
      <c r="C20" s="33">
        <v>53</v>
      </c>
      <c r="D20" s="33">
        <v>998</v>
      </c>
      <c r="E20" s="31">
        <v>106</v>
      </c>
      <c r="F20" s="33" t="s">
        <v>265</v>
      </c>
      <c r="G20" s="31" t="s">
        <v>168</v>
      </c>
      <c r="H20" s="33" t="s">
        <v>270</v>
      </c>
      <c r="I20" s="31" t="s">
        <v>52</v>
      </c>
      <c r="J20" s="33" t="s">
        <v>275</v>
      </c>
      <c r="K20" s="33" t="s">
        <v>242</v>
      </c>
      <c r="L20" s="33" t="s">
        <v>279</v>
      </c>
      <c r="M20" s="33" t="s">
        <v>247</v>
      </c>
      <c r="N20" s="33" t="s">
        <v>283</v>
      </c>
      <c r="O20" s="33" t="s">
        <v>166</v>
      </c>
      <c r="P20" s="33" t="s">
        <v>288</v>
      </c>
      <c r="Q20" s="33" t="s">
        <v>245</v>
      </c>
      <c r="R20" s="33" t="s">
        <v>294</v>
      </c>
      <c r="S20" s="33" t="s">
        <v>66</v>
      </c>
      <c r="T20" s="9"/>
    </row>
    <row r="21" spans="1:20" s="10" customFormat="1" ht="12.75" customHeight="1">
      <c r="A21" s="1" t="s">
        <v>20</v>
      </c>
      <c r="B21" s="33">
        <v>1785</v>
      </c>
      <c r="C21" s="33">
        <v>32</v>
      </c>
      <c r="D21" s="33">
        <v>1518</v>
      </c>
      <c r="E21" s="31">
        <v>116</v>
      </c>
      <c r="F21" s="33">
        <v>1681</v>
      </c>
      <c r="G21" s="31">
        <v>156</v>
      </c>
      <c r="H21" s="33">
        <v>1423</v>
      </c>
      <c r="I21" s="31">
        <v>74</v>
      </c>
      <c r="J21" s="33">
        <v>1550</v>
      </c>
      <c r="K21" s="33">
        <v>64</v>
      </c>
      <c r="L21" s="33">
        <v>1574</v>
      </c>
      <c r="M21" s="33">
        <v>69</v>
      </c>
      <c r="N21" s="33">
        <v>1743</v>
      </c>
      <c r="O21" s="33">
        <v>76</v>
      </c>
      <c r="P21" s="33">
        <v>1905</v>
      </c>
      <c r="Q21" s="33">
        <v>82</v>
      </c>
      <c r="R21" s="33">
        <v>2389</v>
      </c>
      <c r="S21" s="33">
        <v>75</v>
      </c>
      <c r="T21" s="9"/>
    </row>
    <row r="22" spans="1:20" s="10" customFormat="1" ht="12.75" customHeight="1">
      <c r="A22" s="1" t="s">
        <v>21</v>
      </c>
      <c r="B22" s="33">
        <v>1199</v>
      </c>
      <c r="C22" s="33">
        <v>19</v>
      </c>
      <c r="D22" s="33">
        <v>1146</v>
      </c>
      <c r="E22" s="31">
        <v>54</v>
      </c>
      <c r="F22" s="33">
        <v>1095</v>
      </c>
      <c r="G22" s="31">
        <v>67</v>
      </c>
      <c r="H22" s="33">
        <v>1044</v>
      </c>
      <c r="I22" s="31">
        <v>54</v>
      </c>
      <c r="J22" s="33">
        <v>1017</v>
      </c>
      <c r="K22" s="33">
        <v>34</v>
      </c>
      <c r="L22" s="33">
        <v>1104</v>
      </c>
      <c r="M22" s="33">
        <v>43</v>
      </c>
      <c r="N22" s="33">
        <v>1244</v>
      </c>
      <c r="O22" s="33">
        <v>50</v>
      </c>
      <c r="P22" s="33">
        <v>1299</v>
      </c>
      <c r="Q22" s="33">
        <v>52</v>
      </c>
      <c r="R22" s="33">
        <v>1532</v>
      </c>
      <c r="S22" s="33">
        <v>50</v>
      </c>
      <c r="T22" s="9"/>
    </row>
    <row r="23" spans="1:20" s="10" customFormat="1" ht="12.75" customHeight="1">
      <c r="A23" s="1" t="s">
        <v>22</v>
      </c>
      <c r="B23" s="33">
        <v>1163</v>
      </c>
      <c r="C23" s="33">
        <v>19</v>
      </c>
      <c r="D23" s="33">
        <v>1127</v>
      </c>
      <c r="E23" s="31">
        <v>55</v>
      </c>
      <c r="F23" s="33">
        <v>1145</v>
      </c>
      <c r="G23" s="31">
        <v>64</v>
      </c>
      <c r="H23" s="33">
        <v>991</v>
      </c>
      <c r="I23" s="31">
        <v>43</v>
      </c>
      <c r="J23" s="33">
        <v>1034</v>
      </c>
      <c r="K23" s="33">
        <v>35</v>
      </c>
      <c r="L23" s="33">
        <v>1045</v>
      </c>
      <c r="M23" s="33">
        <v>44</v>
      </c>
      <c r="N23" s="33">
        <v>1283</v>
      </c>
      <c r="O23" s="33">
        <v>55</v>
      </c>
      <c r="P23" s="33">
        <v>1340</v>
      </c>
      <c r="Q23" s="33">
        <v>53</v>
      </c>
      <c r="R23" s="33">
        <v>1554</v>
      </c>
      <c r="S23" s="33">
        <v>68</v>
      </c>
      <c r="T23" s="9"/>
    </row>
    <row r="24" spans="1:20" s="10" customFormat="1" ht="12.75" customHeight="1">
      <c r="A24" s="1" t="s">
        <v>23</v>
      </c>
      <c r="B24" s="33">
        <v>1266</v>
      </c>
      <c r="C24" s="33">
        <v>23</v>
      </c>
      <c r="D24" s="33">
        <v>1363</v>
      </c>
      <c r="E24" s="31">
        <v>70</v>
      </c>
      <c r="F24" s="33">
        <v>1219</v>
      </c>
      <c r="G24" s="31">
        <v>51</v>
      </c>
      <c r="H24" s="33">
        <v>1116</v>
      </c>
      <c r="I24" s="31">
        <v>40</v>
      </c>
      <c r="J24" s="33">
        <v>1153</v>
      </c>
      <c r="K24" s="33">
        <v>46</v>
      </c>
      <c r="L24" s="33">
        <v>1259</v>
      </c>
      <c r="M24" s="33">
        <v>59</v>
      </c>
      <c r="N24" s="33">
        <v>1601</v>
      </c>
      <c r="O24" s="33">
        <v>101</v>
      </c>
      <c r="P24" s="33">
        <v>1609</v>
      </c>
      <c r="Q24" s="33">
        <v>85</v>
      </c>
      <c r="R24" s="33">
        <v>2214</v>
      </c>
      <c r="S24" s="33">
        <v>157</v>
      </c>
      <c r="T24" s="9"/>
    </row>
    <row r="25" spans="1:20" s="10" customFormat="1" ht="12.75" customHeight="1">
      <c r="A25" s="1" t="s">
        <v>24</v>
      </c>
      <c r="B25" s="33">
        <v>1385</v>
      </c>
      <c r="C25" s="33">
        <v>23</v>
      </c>
      <c r="D25" s="33">
        <v>1290</v>
      </c>
      <c r="E25" s="31">
        <v>68</v>
      </c>
      <c r="F25" s="33">
        <v>1400</v>
      </c>
      <c r="G25" s="31">
        <v>114</v>
      </c>
      <c r="H25" s="33">
        <v>1215</v>
      </c>
      <c r="I25" s="31">
        <v>54</v>
      </c>
      <c r="J25" s="33">
        <v>1179</v>
      </c>
      <c r="K25" s="33">
        <v>32</v>
      </c>
      <c r="L25" s="33">
        <v>1305</v>
      </c>
      <c r="M25" s="33">
        <v>42</v>
      </c>
      <c r="N25" s="33">
        <v>1496</v>
      </c>
      <c r="O25" s="33">
        <v>61</v>
      </c>
      <c r="P25" s="33">
        <v>1676</v>
      </c>
      <c r="Q25" s="33">
        <v>84</v>
      </c>
      <c r="R25" s="33">
        <v>2074</v>
      </c>
      <c r="S25" s="33">
        <v>82</v>
      </c>
      <c r="T25" s="9"/>
    </row>
    <row r="26" spans="1:20" s="10" customFormat="1" ht="12.75" customHeight="1">
      <c r="A26" s="1" t="s">
        <v>25</v>
      </c>
      <c r="B26" s="33">
        <v>1123</v>
      </c>
      <c r="C26" s="33">
        <v>40</v>
      </c>
      <c r="D26" s="33">
        <v>1108</v>
      </c>
      <c r="E26" s="31">
        <v>102</v>
      </c>
      <c r="F26" s="33">
        <v>1038</v>
      </c>
      <c r="G26" s="31">
        <v>96</v>
      </c>
      <c r="H26" s="33">
        <v>1010</v>
      </c>
      <c r="I26" s="31">
        <v>62</v>
      </c>
      <c r="J26" s="33">
        <v>1045</v>
      </c>
      <c r="K26" s="33">
        <v>70</v>
      </c>
      <c r="L26" s="33">
        <v>1073</v>
      </c>
      <c r="M26" s="33">
        <v>104</v>
      </c>
      <c r="N26" s="33" t="s">
        <v>161</v>
      </c>
      <c r="O26" s="33" t="s">
        <v>53</v>
      </c>
      <c r="P26" s="33" t="s">
        <v>108</v>
      </c>
      <c r="Q26" s="33" t="s">
        <v>248</v>
      </c>
      <c r="R26" s="33" t="s">
        <v>295</v>
      </c>
      <c r="S26" s="33" t="s">
        <v>213</v>
      </c>
      <c r="T26" s="9"/>
    </row>
    <row r="27" spans="1:20" s="10" customFormat="1" ht="12.75" customHeight="1">
      <c r="A27" s="1" t="s">
        <v>26</v>
      </c>
      <c r="B27" s="33">
        <v>1156</v>
      </c>
      <c r="C27" s="33">
        <v>50</v>
      </c>
      <c r="D27" s="33">
        <v>1067</v>
      </c>
      <c r="E27" s="31">
        <v>91</v>
      </c>
      <c r="F27" s="33" t="s">
        <v>266</v>
      </c>
      <c r="G27" s="31" t="s">
        <v>249</v>
      </c>
      <c r="H27" s="33" t="s">
        <v>271</v>
      </c>
      <c r="I27" s="31" t="s">
        <v>250</v>
      </c>
      <c r="J27" s="33" t="s">
        <v>276</v>
      </c>
      <c r="K27" s="33" t="s">
        <v>251</v>
      </c>
      <c r="L27" s="33" t="s">
        <v>156</v>
      </c>
      <c r="M27" s="33" t="s">
        <v>85</v>
      </c>
      <c r="N27" s="33">
        <v>1174</v>
      </c>
      <c r="O27" s="33">
        <v>92</v>
      </c>
      <c r="P27" s="33" t="s">
        <v>289</v>
      </c>
      <c r="Q27" s="33" t="s">
        <v>252</v>
      </c>
      <c r="R27" s="33" t="s">
        <v>296</v>
      </c>
      <c r="S27" s="33" t="s">
        <v>253</v>
      </c>
      <c r="T27" s="9"/>
    </row>
    <row r="28" spans="1:20" s="10" customFormat="1" ht="12.75" customHeight="1">
      <c r="A28" s="1" t="s">
        <v>27</v>
      </c>
      <c r="B28" s="33">
        <v>1272</v>
      </c>
      <c r="C28" s="33">
        <v>120</v>
      </c>
      <c r="D28" s="33" t="s">
        <v>262</v>
      </c>
      <c r="E28" s="31" t="s">
        <v>254</v>
      </c>
      <c r="F28" s="33" t="s">
        <v>267</v>
      </c>
      <c r="G28" s="31" t="s">
        <v>217</v>
      </c>
      <c r="H28" s="33" t="s">
        <v>272</v>
      </c>
      <c r="I28" s="31" t="s">
        <v>255</v>
      </c>
      <c r="J28" s="33" t="s">
        <v>277</v>
      </c>
      <c r="K28" s="33" t="s">
        <v>256</v>
      </c>
      <c r="L28" s="33" t="s">
        <v>280</v>
      </c>
      <c r="M28" s="33" t="s">
        <v>257</v>
      </c>
      <c r="N28" s="33" t="s">
        <v>284</v>
      </c>
      <c r="O28" s="33" t="s">
        <v>64</v>
      </c>
      <c r="P28" s="33" t="s">
        <v>290</v>
      </c>
      <c r="Q28" s="33" t="s">
        <v>258</v>
      </c>
      <c r="R28" s="33" t="s">
        <v>297</v>
      </c>
      <c r="S28" s="33" t="s">
        <v>259</v>
      </c>
      <c r="T28" s="9"/>
    </row>
    <row r="29" spans="1:20" s="10" customFormat="1" ht="12.75" customHeight="1">
      <c r="A29" s="1" t="s">
        <v>28</v>
      </c>
      <c r="B29" s="33">
        <v>1214</v>
      </c>
      <c r="C29" s="33">
        <v>15</v>
      </c>
      <c r="D29" s="33">
        <v>1110</v>
      </c>
      <c r="E29" s="31">
        <v>40</v>
      </c>
      <c r="F29" s="33">
        <v>1130</v>
      </c>
      <c r="G29" s="31">
        <v>57</v>
      </c>
      <c r="H29" s="33">
        <v>1062</v>
      </c>
      <c r="I29" s="31">
        <v>32</v>
      </c>
      <c r="J29" s="33">
        <v>1057</v>
      </c>
      <c r="K29" s="33">
        <v>29</v>
      </c>
      <c r="L29" s="33">
        <v>1163</v>
      </c>
      <c r="M29" s="33">
        <v>35</v>
      </c>
      <c r="N29" s="33">
        <v>1232</v>
      </c>
      <c r="O29" s="33">
        <v>38</v>
      </c>
      <c r="P29" s="33">
        <v>1392</v>
      </c>
      <c r="Q29" s="33">
        <v>45</v>
      </c>
      <c r="R29" s="33">
        <v>1690</v>
      </c>
      <c r="S29" s="33">
        <v>46</v>
      </c>
      <c r="T29" s="9"/>
    </row>
    <row r="30" spans="1:20" s="10" customFormat="1" ht="12.75" customHeight="1">
      <c r="A30" s="1" t="s">
        <v>29</v>
      </c>
      <c r="B30" s="33">
        <v>1254</v>
      </c>
      <c r="C30" s="33">
        <v>27</v>
      </c>
      <c r="D30" s="33">
        <v>1134</v>
      </c>
      <c r="E30" s="31">
        <v>58</v>
      </c>
      <c r="F30" s="33">
        <v>1110</v>
      </c>
      <c r="G30" s="31">
        <v>105</v>
      </c>
      <c r="H30" s="33">
        <v>1194</v>
      </c>
      <c r="I30" s="31">
        <v>113</v>
      </c>
      <c r="J30" s="33">
        <v>1230</v>
      </c>
      <c r="K30" s="33">
        <v>59</v>
      </c>
      <c r="L30" s="33">
        <v>1165</v>
      </c>
      <c r="M30" s="33">
        <v>63</v>
      </c>
      <c r="N30" s="33">
        <v>1275</v>
      </c>
      <c r="O30" s="33">
        <v>67</v>
      </c>
      <c r="P30" s="33">
        <v>1331</v>
      </c>
      <c r="Q30" s="33">
        <v>76</v>
      </c>
      <c r="R30" s="33">
        <v>1663</v>
      </c>
      <c r="S30" s="33">
        <v>72</v>
      </c>
      <c r="T30" s="9"/>
    </row>
    <row r="31" spans="1:20" s="10" customFormat="1" ht="12.75" customHeight="1">
      <c r="A31" s="1" t="s">
        <v>30</v>
      </c>
      <c r="B31" s="33">
        <v>1337</v>
      </c>
      <c r="C31" s="33">
        <v>11</v>
      </c>
      <c r="D31" s="33">
        <v>1217</v>
      </c>
      <c r="E31" s="31">
        <v>34</v>
      </c>
      <c r="F31" s="33">
        <v>1259</v>
      </c>
      <c r="G31" s="31">
        <v>43</v>
      </c>
      <c r="H31" s="33">
        <v>1111</v>
      </c>
      <c r="I31" s="31">
        <v>26</v>
      </c>
      <c r="J31" s="33">
        <v>1136</v>
      </c>
      <c r="K31" s="33">
        <v>19</v>
      </c>
      <c r="L31" s="33">
        <v>1246</v>
      </c>
      <c r="M31" s="33">
        <v>23</v>
      </c>
      <c r="N31" s="33">
        <v>1398</v>
      </c>
      <c r="O31" s="33">
        <v>24</v>
      </c>
      <c r="P31" s="33">
        <v>1467</v>
      </c>
      <c r="Q31" s="33">
        <v>29</v>
      </c>
      <c r="R31" s="33">
        <v>1770</v>
      </c>
      <c r="S31" s="33">
        <v>26</v>
      </c>
      <c r="T31" s="9"/>
    </row>
    <row r="32" spans="1:20" s="10" customFormat="1" ht="12.75" customHeight="1">
      <c r="A32" s="1" t="s">
        <v>31</v>
      </c>
      <c r="B32" s="33">
        <v>1200</v>
      </c>
      <c r="C32" s="33">
        <v>15</v>
      </c>
      <c r="D32" s="33">
        <v>1150</v>
      </c>
      <c r="E32" s="31">
        <v>37</v>
      </c>
      <c r="F32" s="33">
        <v>1073</v>
      </c>
      <c r="G32" s="31">
        <v>56</v>
      </c>
      <c r="H32" s="33">
        <v>1002</v>
      </c>
      <c r="I32" s="31">
        <v>37</v>
      </c>
      <c r="J32" s="33">
        <v>1069</v>
      </c>
      <c r="K32" s="33">
        <v>29</v>
      </c>
      <c r="L32" s="33">
        <v>1104</v>
      </c>
      <c r="M32" s="33">
        <v>36</v>
      </c>
      <c r="N32" s="33">
        <v>1225</v>
      </c>
      <c r="O32" s="33">
        <v>35</v>
      </c>
      <c r="P32" s="33">
        <v>1315</v>
      </c>
      <c r="Q32" s="33">
        <v>39</v>
      </c>
      <c r="R32" s="33">
        <v>1689</v>
      </c>
      <c r="S32" s="33">
        <v>45</v>
      </c>
      <c r="T32" s="9"/>
    </row>
    <row r="33" spans="1:21" s="10" customFormat="1" ht="12.75" customHeight="1">
      <c r="A33" s="1" t="s">
        <v>3</v>
      </c>
      <c r="B33" s="33">
        <v>1160</v>
      </c>
      <c r="C33" s="33">
        <v>13</v>
      </c>
      <c r="D33" s="33">
        <v>1169</v>
      </c>
      <c r="E33" s="31">
        <v>49</v>
      </c>
      <c r="F33" s="33">
        <v>1087</v>
      </c>
      <c r="G33" s="31">
        <v>41</v>
      </c>
      <c r="H33" s="33">
        <v>1073</v>
      </c>
      <c r="I33" s="31">
        <v>28</v>
      </c>
      <c r="J33" s="33">
        <v>1066</v>
      </c>
      <c r="K33" s="33">
        <v>24</v>
      </c>
      <c r="L33" s="33">
        <v>1123</v>
      </c>
      <c r="M33" s="33">
        <v>27</v>
      </c>
      <c r="N33" s="33">
        <v>1304</v>
      </c>
      <c r="O33" s="33">
        <v>36</v>
      </c>
      <c r="P33" s="33">
        <v>1229</v>
      </c>
      <c r="Q33" s="33">
        <v>39</v>
      </c>
      <c r="R33" s="33">
        <v>1661</v>
      </c>
      <c r="S33" s="33">
        <v>61</v>
      </c>
      <c r="T33" s="9"/>
    </row>
    <row r="34" spans="1:21" s="10" customFormat="1" ht="12.75" customHeight="1">
      <c r="A34" s="1" t="s">
        <v>32</v>
      </c>
      <c r="B34" s="33">
        <v>1289</v>
      </c>
      <c r="C34" s="33">
        <v>10</v>
      </c>
      <c r="D34" s="33">
        <v>1287</v>
      </c>
      <c r="E34" s="31">
        <v>24</v>
      </c>
      <c r="F34" s="33">
        <v>1260</v>
      </c>
      <c r="G34" s="31">
        <v>29</v>
      </c>
      <c r="H34" s="33">
        <v>1073</v>
      </c>
      <c r="I34" s="31">
        <v>20</v>
      </c>
      <c r="J34" s="33">
        <v>1074</v>
      </c>
      <c r="K34" s="33">
        <v>18</v>
      </c>
      <c r="L34" s="33">
        <v>1213</v>
      </c>
      <c r="M34" s="33">
        <v>28</v>
      </c>
      <c r="N34" s="33">
        <v>1454</v>
      </c>
      <c r="O34" s="33">
        <v>26</v>
      </c>
      <c r="P34" s="33">
        <v>1480</v>
      </c>
      <c r="Q34" s="33">
        <v>37</v>
      </c>
      <c r="R34" s="33">
        <v>1929</v>
      </c>
      <c r="S34" s="33">
        <v>46</v>
      </c>
      <c r="T34" s="9"/>
    </row>
    <row r="35" spans="1:21" s="10" customFormat="1" ht="12.75" customHeight="1">
      <c r="A35" s="1" t="s">
        <v>33</v>
      </c>
      <c r="B35" s="33">
        <v>1128</v>
      </c>
      <c r="C35" s="33">
        <v>22</v>
      </c>
      <c r="D35" s="33">
        <v>1018</v>
      </c>
      <c r="E35" s="31">
        <v>63</v>
      </c>
      <c r="F35" s="33">
        <v>961</v>
      </c>
      <c r="G35" s="31">
        <v>73</v>
      </c>
      <c r="H35" s="33">
        <v>1035</v>
      </c>
      <c r="I35" s="31">
        <v>60</v>
      </c>
      <c r="J35" s="33">
        <v>1032</v>
      </c>
      <c r="K35" s="33">
        <v>42</v>
      </c>
      <c r="L35" s="33">
        <v>1033</v>
      </c>
      <c r="M35" s="33">
        <v>52</v>
      </c>
      <c r="N35" s="33">
        <v>1153</v>
      </c>
      <c r="O35" s="33">
        <v>52</v>
      </c>
      <c r="P35" s="33">
        <v>1205</v>
      </c>
      <c r="Q35" s="33">
        <v>65</v>
      </c>
      <c r="R35" s="33">
        <v>1508</v>
      </c>
      <c r="S35" s="33">
        <v>56</v>
      </c>
      <c r="T35" s="9"/>
    </row>
    <row r="36" spans="1:21" s="10" customFormat="1" ht="12.75" customHeight="1">
      <c r="A36" s="1" t="s">
        <v>34</v>
      </c>
      <c r="B36" s="33">
        <v>1001</v>
      </c>
      <c r="C36" s="33">
        <v>14</v>
      </c>
      <c r="D36" s="33">
        <v>994</v>
      </c>
      <c r="E36" s="31">
        <v>26</v>
      </c>
      <c r="F36" s="33">
        <v>1022</v>
      </c>
      <c r="G36" s="31">
        <v>51</v>
      </c>
      <c r="H36" s="33">
        <v>900</v>
      </c>
      <c r="I36" s="31">
        <v>35</v>
      </c>
      <c r="J36" s="33">
        <v>900</v>
      </c>
      <c r="K36" s="33">
        <v>25</v>
      </c>
      <c r="L36" s="33">
        <v>941</v>
      </c>
      <c r="M36" s="33">
        <v>39</v>
      </c>
      <c r="N36" s="33">
        <v>1248</v>
      </c>
      <c r="O36" s="33">
        <v>62</v>
      </c>
      <c r="P36" s="33">
        <v>1182</v>
      </c>
      <c r="Q36" s="33">
        <v>55</v>
      </c>
      <c r="R36" s="33">
        <v>1667</v>
      </c>
      <c r="S36" s="33">
        <v>103</v>
      </c>
      <c r="T36" s="9"/>
    </row>
    <row r="37" spans="1:21" s="10" customFormat="1" ht="12.75" customHeight="1">
      <c r="A37" s="1" t="s">
        <v>35</v>
      </c>
      <c r="B37" s="33">
        <v>1398</v>
      </c>
      <c r="C37" s="33">
        <v>14</v>
      </c>
      <c r="D37" s="33">
        <v>1438</v>
      </c>
      <c r="E37" s="31">
        <v>42</v>
      </c>
      <c r="F37" s="33">
        <v>1361</v>
      </c>
      <c r="G37" s="31">
        <v>44</v>
      </c>
      <c r="H37" s="33">
        <v>1177</v>
      </c>
      <c r="I37" s="31">
        <v>32</v>
      </c>
      <c r="J37" s="33">
        <v>1195</v>
      </c>
      <c r="K37" s="33">
        <v>24</v>
      </c>
      <c r="L37" s="33">
        <v>1377</v>
      </c>
      <c r="M37" s="33">
        <v>30</v>
      </c>
      <c r="N37" s="33">
        <v>1743</v>
      </c>
      <c r="O37" s="33">
        <v>63</v>
      </c>
      <c r="P37" s="33">
        <v>1628</v>
      </c>
      <c r="Q37" s="33">
        <v>46</v>
      </c>
      <c r="R37" s="33">
        <v>1924</v>
      </c>
      <c r="S37" s="33">
        <v>68</v>
      </c>
      <c r="T37" s="9"/>
    </row>
    <row r="38" spans="1:21" s="10" customFormat="1" ht="12.75" customHeight="1">
      <c r="A38" s="5" t="s">
        <v>1</v>
      </c>
      <c r="B38" s="33">
        <v>910</v>
      </c>
      <c r="C38" s="33">
        <v>28</v>
      </c>
      <c r="D38" s="33">
        <v>835</v>
      </c>
      <c r="E38" s="31">
        <v>60</v>
      </c>
      <c r="F38" s="33">
        <v>959</v>
      </c>
      <c r="G38" s="31">
        <v>84</v>
      </c>
      <c r="H38" s="33">
        <v>874</v>
      </c>
      <c r="I38" s="31">
        <v>51</v>
      </c>
      <c r="J38" s="33">
        <v>826</v>
      </c>
      <c r="K38" s="33">
        <v>46</v>
      </c>
      <c r="L38" s="33">
        <v>890</v>
      </c>
      <c r="M38" s="33">
        <v>109</v>
      </c>
      <c r="N38" s="33">
        <v>917</v>
      </c>
      <c r="O38" s="33">
        <v>94</v>
      </c>
      <c r="P38" s="33">
        <v>998</v>
      </c>
      <c r="Q38" s="33">
        <v>72</v>
      </c>
      <c r="R38" s="33" t="s">
        <v>298</v>
      </c>
      <c r="S38" s="33" t="s">
        <v>199</v>
      </c>
      <c r="T38" s="9"/>
    </row>
    <row r="39" spans="1:21" s="10" customFormat="1" ht="3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9"/>
    </row>
    <row r="40" spans="1:21" ht="3.75" customHeight="1">
      <c r="T40" s="9"/>
    </row>
    <row r="41" spans="1:21" ht="12.75" customHeight="1">
      <c r="A41" s="1" t="s">
        <v>231</v>
      </c>
      <c r="T41" s="9"/>
    </row>
    <row r="42" spans="1:21" ht="12.75" customHeight="1">
      <c r="A42" s="38" t="s">
        <v>148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1" ht="12.75" customHeight="1">
      <c r="A43" s="38" t="s">
        <v>149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1" ht="12.75" customHeight="1">
      <c r="A44" s="38" t="s">
        <v>140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1" ht="12.75" customHeight="1">
      <c r="A45" s="34" t="s">
        <v>45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1" ht="12.75" customHeight="1">
      <c r="A46" s="35" t="s">
        <v>141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1" ht="12.75" customHeight="1">
      <c r="A47" s="38" t="s">
        <v>341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1" ht="12.75" customHeight="1">
      <c r="A48" s="38" t="s">
        <v>41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ht="12.6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12.6" customHeight="1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ht="12.6" customHeight="1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ht="12.6" customHeight="1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ht="12.6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ht="12.6" customHeight="1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2.6" customHeight="1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12.6" customHeight="1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ht="12.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ht="12.6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ht="12.6" customHeight="1">
      <c r="A59" s="13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13"/>
      <c r="U59" s="13"/>
    </row>
    <row r="60" spans="1:21" ht="12.6" customHeight="1">
      <c r="A60" s="1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13"/>
      <c r="U60" s="13"/>
    </row>
    <row r="61" spans="1:21" ht="12.6" customHeight="1">
      <c r="A61" s="13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13"/>
      <c r="U61" s="13"/>
    </row>
    <row r="62" spans="1:21" ht="12.6" customHeight="1">
      <c r="A62" s="13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13"/>
      <c r="U62" s="13"/>
    </row>
    <row r="63" spans="1:21" ht="12.6" customHeight="1">
      <c r="A63" s="13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13"/>
      <c r="U63" s="13"/>
    </row>
    <row r="64" spans="1:21" ht="12.6" customHeight="1">
      <c r="A64" s="13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13"/>
      <c r="U64" s="13"/>
    </row>
    <row r="65" spans="1:21" ht="12.6" customHeight="1">
      <c r="A65" s="13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13"/>
      <c r="U65" s="13"/>
    </row>
    <row r="66" spans="1:21" ht="12.6" customHeight="1">
      <c r="A66" s="13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13"/>
      <c r="U66" s="13"/>
    </row>
    <row r="67" spans="1:21" ht="12.6" customHeight="1">
      <c r="A67" s="13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13"/>
      <c r="U67" s="13"/>
    </row>
    <row r="68" spans="1:21" ht="12.6" customHeight="1">
      <c r="A68" s="13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13"/>
      <c r="U68" s="13"/>
    </row>
    <row r="69" spans="1:21" ht="12.6" customHeight="1">
      <c r="A69" s="1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13"/>
      <c r="U69" s="13"/>
    </row>
    <row r="70" spans="1:21" ht="12.6" customHeight="1">
      <c r="A70" s="13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13"/>
      <c r="U70" s="13"/>
    </row>
    <row r="71" spans="1:21" ht="12.6" customHeight="1">
      <c r="A71" s="13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13"/>
      <c r="U71" s="13"/>
    </row>
    <row r="72" spans="1:21" ht="12.6" customHeight="1">
      <c r="A72" s="13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13"/>
      <c r="U72" s="13"/>
    </row>
    <row r="73" spans="1:21" ht="12.6" customHeight="1">
      <c r="A73" s="1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13"/>
      <c r="U73" s="13"/>
    </row>
    <row r="74" spans="1:21" ht="12.6" customHeight="1">
      <c r="A74" s="13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13"/>
      <c r="U74" s="13"/>
    </row>
    <row r="75" spans="1:21" ht="12.6" customHeight="1">
      <c r="A75" s="13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13"/>
      <c r="U75" s="13"/>
    </row>
    <row r="76" spans="1:21" ht="12.6" customHeight="1">
      <c r="A76" s="13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13"/>
      <c r="U76" s="13"/>
    </row>
    <row r="77" spans="1:21" ht="12.6" customHeight="1">
      <c r="A77" s="13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9"/>
    </row>
    <row r="78" spans="1:21" ht="12.6" customHeight="1">
      <c r="A78" s="13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9"/>
    </row>
    <row r="79" spans="1:21" ht="12.6" customHeight="1">
      <c r="A79" s="13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9"/>
    </row>
    <row r="80" spans="1:21" ht="12.6" customHeight="1">
      <c r="A80" s="13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9"/>
    </row>
    <row r="81" spans="2:19" ht="12.6" customHeight="1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</row>
    <row r="82" spans="2:19" ht="12.6" customHeight="1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</row>
    <row r="83" spans="2:19" ht="12.6" customHeight="1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</row>
    <row r="84" spans="2:19" ht="12.6" customHeight="1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</row>
    <row r="85" spans="2:19" ht="12.6" customHeight="1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</row>
    <row r="86" spans="2:19" ht="12.6" customHeight="1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</row>
    <row r="87" spans="2:19" ht="12.6" customHeight="1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</row>
    <row r="88" spans="2:19" ht="12.6" customHeight="1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</row>
    <row r="89" spans="2:19" ht="12.6" customHeight="1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</row>
    <row r="90" spans="2:19" ht="12.6" customHeight="1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</row>
    <row r="91" spans="2:19" ht="12.6" customHeight="1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</row>
    <row r="92" spans="2:19" ht="12.6" customHeight="1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</row>
    <row r="93" spans="2:19" ht="12.6" customHeight="1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2:19" ht="12.6" customHeight="1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</row>
    <row r="95" spans="2:19" ht="12.6" customHeight="1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</row>
    <row r="96" spans="2:19" ht="12.6" customHeight="1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</row>
    <row r="97" spans="2:19" ht="12.6" customHeight="1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</row>
    <row r="98" spans="2:19" ht="12.6" customHeight="1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</row>
    <row r="99" spans="2:19" ht="12.6" customHeight="1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</row>
    <row r="100" spans="2:19" ht="12.6" customHeight="1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</row>
    <row r="101" spans="2:19" ht="12.6" customHeight="1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</row>
    <row r="102" spans="2:19" ht="12.6" customHeight="1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</row>
    <row r="103" spans="2:19" ht="12.6" customHeight="1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</row>
    <row r="104" spans="2:19" ht="12.6" customHeight="1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</row>
    <row r="105" spans="2:19" ht="12.6" customHeight="1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</row>
    <row r="106" spans="2:19" ht="12.6" customHeight="1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</row>
    <row r="107" spans="2:19" ht="12.6" customHeight="1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</row>
    <row r="108" spans="2:19" ht="12.6" customHeight="1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</row>
    <row r="109" spans="2:19" ht="12.6" customHeight="1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</row>
    <row r="110" spans="2:19" ht="12.6" customHeight="1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</row>
    <row r="111" spans="2:19" ht="12.6" customHeight="1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</row>
    <row r="112" spans="2:19" ht="12.6" customHeight="1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</row>
    <row r="113" spans="2:19" ht="12.6" customHeight="1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</row>
  </sheetData>
  <mergeCells count="8">
    <mergeCell ref="R7:S7"/>
    <mergeCell ref="D7:E7"/>
    <mergeCell ref="F7:G7"/>
    <mergeCell ref="H7:I7"/>
    <mergeCell ref="J7:K7"/>
    <mergeCell ref="L7:M7"/>
    <mergeCell ref="N7:O7"/>
    <mergeCell ref="P7:Q7"/>
  </mergeCells>
  <conditionalFormatting sqref="B59:S113">
    <cfRule type="cellIs" dxfId="2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3"/>
  <sheetViews>
    <sheetView zoomScaleNormal="100" workbookViewId="0"/>
  </sheetViews>
  <sheetFormatPr baseColWidth="10" defaultRowHeight="12.6" customHeight="1"/>
  <cols>
    <col min="1" max="1" width="14.875" style="1" customWidth="1"/>
    <col min="2" max="19" width="7.25" style="1" customWidth="1"/>
    <col min="20" max="16384" width="11" style="1"/>
  </cols>
  <sheetData>
    <row r="1" spans="1:20" ht="15.75" customHeight="1">
      <c r="A1" s="19" t="s">
        <v>44</v>
      </c>
      <c r="S1" s="21" t="s">
        <v>403</v>
      </c>
    </row>
    <row r="2" spans="1:20" ht="14.1" customHeight="1">
      <c r="A2" s="28">
        <v>2011</v>
      </c>
      <c r="S2" s="21"/>
    </row>
    <row r="3" spans="1:20" ht="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s="5" customFormat="1" ht="3.75" customHeight="1">
      <c r="A4" s="6"/>
      <c r="B4" s="53"/>
      <c r="C4" s="54"/>
      <c r="D4" s="56"/>
      <c r="E4" s="14"/>
      <c r="F4" s="14"/>
      <c r="G4" s="14"/>
      <c r="H4" s="14"/>
      <c r="I4" s="14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0" s="5" customFormat="1" ht="12.75" customHeight="1">
      <c r="A5" s="6"/>
      <c r="B5" s="58" t="s">
        <v>38</v>
      </c>
      <c r="C5" s="55"/>
      <c r="E5" s="14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0" s="5" customFormat="1" ht="3.75" customHeight="1">
      <c r="A6" s="6"/>
      <c r="B6" s="59"/>
      <c r="C6" s="60"/>
      <c r="D6" s="57"/>
      <c r="E6" s="14"/>
      <c r="F6" s="14"/>
      <c r="G6" s="14"/>
      <c r="H6" s="14"/>
      <c r="I6" s="14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0" s="5" customFormat="1" ht="12.75" customHeight="1">
      <c r="A7" s="6"/>
      <c r="B7" s="61" t="s">
        <v>2</v>
      </c>
      <c r="C7" s="62"/>
      <c r="D7" s="106" t="s">
        <v>37</v>
      </c>
      <c r="E7" s="105"/>
      <c r="F7" s="104" t="s">
        <v>9</v>
      </c>
      <c r="G7" s="105"/>
      <c r="H7" s="104" t="s">
        <v>4</v>
      </c>
      <c r="I7" s="105"/>
      <c r="J7" s="104" t="s">
        <v>10</v>
      </c>
      <c r="K7" s="105"/>
      <c r="L7" s="104" t="s">
        <v>11</v>
      </c>
      <c r="M7" s="105"/>
      <c r="N7" s="104" t="s">
        <v>12</v>
      </c>
      <c r="O7" s="105"/>
      <c r="P7" s="104" t="s">
        <v>5</v>
      </c>
      <c r="Q7" s="105"/>
      <c r="R7" s="104" t="s">
        <v>142</v>
      </c>
      <c r="S7" s="106"/>
    </row>
    <row r="8" spans="1:20" s="5" customFormat="1" ht="38.25">
      <c r="A8" s="6"/>
      <c r="B8" s="23" t="s">
        <v>40</v>
      </c>
      <c r="C8" s="23" t="s">
        <v>36</v>
      </c>
      <c r="D8" s="23" t="s">
        <v>40</v>
      </c>
      <c r="E8" s="23" t="s">
        <v>36</v>
      </c>
      <c r="F8" s="23" t="s">
        <v>40</v>
      </c>
      <c r="G8" s="23" t="s">
        <v>36</v>
      </c>
      <c r="H8" s="23" t="s">
        <v>40</v>
      </c>
      <c r="I8" s="23" t="s">
        <v>36</v>
      </c>
      <c r="J8" s="23" t="s">
        <v>40</v>
      </c>
      <c r="K8" s="23" t="s">
        <v>36</v>
      </c>
      <c r="L8" s="23" t="s">
        <v>40</v>
      </c>
      <c r="M8" s="23" t="s">
        <v>36</v>
      </c>
      <c r="N8" s="23" t="s">
        <v>40</v>
      </c>
      <c r="O8" s="23" t="s">
        <v>36</v>
      </c>
      <c r="P8" s="23" t="s">
        <v>40</v>
      </c>
      <c r="Q8" s="23" t="s">
        <v>36</v>
      </c>
      <c r="R8" s="23" t="s">
        <v>40</v>
      </c>
      <c r="S8" s="25" t="s">
        <v>36</v>
      </c>
    </row>
    <row r="9" spans="1:20" ht="3.75" customHeight="1">
      <c r="A9" s="7"/>
      <c r="B9" s="24"/>
      <c r="C9" s="22"/>
      <c r="D9" s="24"/>
      <c r="E9" s="22"/>
      <c r="F9" s="24"/>
      <c r="G9" s="22"/>
      <c r="H9" s="24"/>
      <c r="I9" s="22"/>
      <c r="J9" s="24"/>
      <c r="K9" s="22"/>
      <c r="L9" s="24"/>
      <c r="M9" s="22"/>
      <c r="N9" s="22"/>
      <c r="O9" s="22"/>
      <c r="P9" s="22"/>
      <c r="Q9" s="22"/>
      <c r="R9" s="26"/>
      <c r="S9" s="27"/>
    </row>
    <row r="10" spans="1:20" ht="3.75" customHeight="1">
      <c r="A10" s="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20" ht="12.6" customHeight="1">
      <c r="A11" s="20" t="s">
        <v>39</v>
      </c>
      <c r="B11" s="29">
        <v>1306</v>
      </c>
      <c r="C11" s="29">
        <v>4</v>
      </c>
      <c r="D11" s="29">
        <v>1271</v>
      </c>
      <c r="E11" s="32">
        <v>12</v>
      </c>
      <c r="F11" s="29">
        <v>1250</v>
      </c>
      <c r="G11" s="32">
        <v>13</v>
      </c>
      <c r="H11" s="29">
        <v>1136</v>
      </c>
      <c r="I11" s="32">
        <v>9</v>
      </c>
      <c r="J11" s="29">
        <v>1146</v>
      </c>
      <c r="K11" s="29">
        <v>7</v>
      </c>
      <c r="L11" s="29">
        <v>1240</v>
      </c>
      <c r="M11" s="29">
        <v>9</v>
      </c>
      <c r="N11" s="29">
        <v>1415</v>
      </c>
      <c r="O11" s="29">
        <v>11</v>
      </c>
      <c r="P11" s="29">
        <v>1499</v>
      </c>
      <c r="Q11" s="29">
        <v>13</v>
      </c>
      <c r="R11" s="29">
        <v>1847</v>
      </c>
      <c r="S11" s="29">
        <v>15</v>
      </c>
      <c r="T11" s="9"/>
    </row>
    <row r="12" spans="1:20" s="36" customFormat="1" ht="5.0999999999999996" customHeight="1">
      <c r="B12" s="33"/>
      <c r="C12" s="33"/>
      <c r="D12" s="33"/>
      <c r="E12" s="31"/>
      <c r="F12" s="33"/>
      <c r="G12" s="31"/>
      <c r="H12" s="33"/>
      <c r="I12" s="31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0"/>
    </row>
    <row r="13" spans="1:20" s="10" customFormat="1" ht="12" customHeight="1">
      <c r="A13" s="1" t="s">
        <v>13</v>
      </c>
      <c r="B13" s="33">
        <v>1515</v>
      </c>
      <c r="C13" s="33">
        <v>11</v>
      </c>
      <c r="D13" s="33">
        <v>1580</v>
      </c>
      <c r="E13" s="31">
        <v>37</v>
      </c>
      <c r="F13" s="33">
        <v>1439</v>
      </c>
      <c r="G13" s="31">
        <v>32</v>
      </c>
      <c r="H13" s="33">
        <v>1281</v>
      </c>
      <c r="I13" s="31">
        <v>20</v>
      </c>
      <c r="J13" s="33">
        <v>1312</v>
      </c>
      <c r="K13" s="33">
        <v>19</v>
      </c>
      <c r="L13" s="33">
        <v>1435</v>
      </c>
      <c r="M13" s="33">
        <v>25</v>
      </c>
      <c r="N13" s="33">
        <v>1633</v>
      </c>
      <c r="O13" s="33">
        <v>30</v>
      </c>
      <c r="P13" s="33">
        <v>1815</v>
      </c>
      <c r="Q13" s="33">
        <v>35</v>
      </c>
      <c r="R13" s="33">
        <v>2042</v>
      </c>
      <c r="S13" s="33">
        <v>34</v>
      </c>
      <c r="T13" s="9"/>
    </row>
    <row r="14" spans="1:20" s="10" customFormat="1" ht="12" customHeight="1">
      <c r="A14" s="1" t="s">
        <v>14</v>
      </c>
      <c r="B14" s="33">
        <v>1179</v>
      </c>
      <c r="C14" s="33">
        <v>10</v>
      </c>
      <c r="D14" s="33">
        <v>1183</v>
      </c>
      <c r="E14" s="31">
        <v>27</v>
      </c>
      <c r="F14" s="33">
        <v>1137</v>
      </c>
      <c r="G14" s="31">
        <v>30</v>
      </c>
      <c r="H14" s="33">
        <v>1047</v>
      </c>
      <c r="I14" s="31">
        <v>22</v>
      </c>
      <c r="J14" s="33">
        <v>1078</v>
      </c>
      <c r="K14" s="33">
        <v>21</v>
      </c>
      <c r="L14" s="33">
        <v>1145</v>
      </c>
      <c r="M14" s="33">
        <v>25</v>
      </c>
      <c r="N14" s="33">
        <v>1329</v>
      </c>
      <c r="O14" s="33">
        <v>32</v>
      </c>
      <c r="P14" s="33">
        <v>1341</v>
      </c>
      <c r="Q14" s="33">
        <v>37</v>
      </c>
      <c r="R14" s="33">
        <v>1635</v>
      </c>
      <c r="S14" s="33">
        <v>43</v>
      </c>
      <c r="T14" s="9"/>
    </row>
    <row r="15" spans="1:20" ht="12" customHeight="1">
      <c r="A15" s="1" t="s">
        <v>15</v>
      </c>
      <c r="B15" s="33">
        <v>1301</v>
      </c>
      <c r="C15" s="33">
        <v>12</v>
      </c>
      <c r="D15" s="33">
        <v>1273</v>
      </c>
      <c r="E15" s="31">
        <v>42</v>
      </c>
      <c r="F15" s="33">
        <v>1286</v>
      </c>
      <c r="G15" s="31">
        <v>55</v>
      </c>
      <c r="H15" s="33">
        <v>1124</v>
      </c>
      <c r="I15" s="31">
        <v>28</v>
      </c>
      <c r="J15" s="33">
        <v>1148</v>
      </c>
      <c r="K15" s="33">
        <v>22</v>
      </c>
      <c r="L15" s="33">
        <v>1218</v>
      </c>
      <c r="M15" s="33">
        <v>27</v>
      </c>
      <c r="N15" s="33">
        <v>1354</v>
      </c>
      <c r="O15" s="33">
        <v>32</v>
      </c>
      <c r="P15" s="33">
        <v>1392</v>
      </c>
      <c r="Q15" s="33">
        <v>31</v>
      </c>
      <c r="R15" s="33">
        <v>1763</v>
      </c>
      <c r="S15" s="33">
        <v>39</v>
      </c>
      <c r="T15" s="9"/>
    </row>
    <row r="16" spans="1:20" s="5" customFormat="1" ht="12" customHeight="1">
      <c r="A16" s="1" t="s">
        <v>0</v>
      </c>
      <c r="B16" s="33">
        <v>1150</v>
      </c>
      <c r="C16" s="33">
        <v>61</v>
      </c>
      <c r="D16" s="33" t="s">
        <v>150</v>
      </c>
      <c r="E16" s="31" t="s">
        <v>151</v>
      </c>
      <c r="F16" s="33" t="s">
        <v>152</v>
      </c>
      <c r="G16" s="31" t="s">
        <v>153</v>
      </c>
      <c r="H16" s="33" t="s">
        <v>154</v>
      </c>
      <c r="I16" s="31" t="s">
        <v>155</v>
      </c>
      <c r="J16" s="33" t="s">
        <v>156</v>
      </c>
      <c r="K16" s="33" t="s">
        <v>157</v>
      </c>
      <c r="L16" s="33" t="s">
        <v>158</v>
      </c>
      <c r="M16" s="33" t="s">
        <v>82</v>
      </c>
      <c r="N16" s="33" t="s">
        <v>159</v>
      </c>
      <c r="O16" s="33" t="s">
        <v>160</v>
      </c>
      <c r="P16" s="33" t="s">
        <v>161</v>
      </c>
      <c r="Q16" s="33" t="s">
        <v>162</v>
      </c>
      <c r="R16" s="33" t="s">
        <v>163</v>
      </c>
      <c r="S16" s="33" t="s">
        <v>164</v>
      </c>
      <c r="T16" s="9"/>
    </row>
    <row r="17" spans="1:20" s="5" customFormat="1" ht="12" customHeight="1">
      <c r="A17" s="1" t="s">
        <v>16</v>
      </c>
      <c r="B17" s="33">
        <v>1477</v>
      </c>
      <c r="C17" s="33">
        <v>40</v>
      </c>
      <c r="D17" s="33">
        <v>1134</v>
      </c>
      <c r="E17" s="31">
        <v>81</v>
      </c>
      <c r="F17" s="33" t="s">
        <v>165</v>
      </c>
      <c r="G17" s="31" t="s">
        <v>166</v>
      </c>
      <c r="H17" s="33">
        <v>1196</v>
      </c>
      <c r="I17" s="31">
        <v>99</v>
      </c>
      <c r="J17" s="33">
        <v>1285</v>
      </c>
      <c r="K17" s="33">
        <v>61</v>
      </c>
      <c r="L17" s="33">
        <v>1359</v>
      </c>
      <c r="M17" s="33">
        <v>83</v>
      </c>
      <c r="N17" s="33">
        <v>1475</v>
      </c>
      <c r="O17" s="33">
        <v>84</v>
      </c>
      <c r="P17" s="33">
        <v>1651</v>
      </c>
      <c r="Q17" s="33">
        <v>88</v>
      </c>
      <c r="R17" s="33">
        <v>2045</v>
      </c>
      <c r="S17" s="33">
        <v>125</v>
      </c>
      <c r="T17" s="9"/>
    </row>
    <row r="18" spans="1:20" ht="12" customHeight="1">
      <c r="A18" s="1" t="s">
        <v>17</v>
      </c>
      <c r="B18" s="33">
        <v>1324</v>
      </c>
      <c r="C18" s="33">
        <v>75</v>
      </c>
      <c r="D18" s="33" t="s">
        <v>158</v>
      </c>
      <c r="E18" s="31" t="s">
        <v>162</v>
      </c>
      <c r="F18" s="33" t="s">
        <v>167</v>
      </c>
      <c r="G18" s="31" t="s">
        <v>168</v>
      </c>
      <c r="H18" s="33" t="s">
        <v>169</v>
      </c>
      <c r="I18" s="31" t="s">
        <v>170</v>
      </c>
      <c r="J18" s="33" t="s">
        <v>171</v>
      </c>
      <c r="K18" s="33" t="s">
        <v>172</v>
      </c>
      <c r="L18" s="33" t="s">
        <v>173</v>
      </c>
      <c r="M18" s="33" t="s">
        <v>174</v>
      </c>
      <c r="N18" s="33" t="s">
        <v>125</v>
      </c>
      <c r="O18" s="33" t="s">
        <v>175</v>
      </c>
      <c r="P18" s="33" t="s">
        <v>176</v>
      </c>
      <c r="Q18" s="33" t="s">
        <v>175</v>
      </c>
      <c r="R18" s="33" t="s">
        <v>177</v>
      </c>
      <c r="S18" s="33" t="s">
        <v>178</v>
      </c>
      <c r="T18" s="9"/>
    </row>
    <row r="19" spans="1:20" ht="12" customHeight="1">
      <c r="A19" s="1" t="s">
        <v>18</v>
      </c>
      <c r="B19" s="33">
        <v>1491</v>
      </c>
      <c r="C19" s="33">
        <v>64</v>
      </c>
      <c r="D19" s="33" t="s">
        <v>179</v>
      </c>
      <c r="E19" s="31" t="s">
        <v>162</v>
      </c>
      <c r="F19" s="33" t="s">
        <v>139</v>
      </c>
      <c r="G19" s="31" t="s">
        <v>56</v>
      </c>
      <c r="H19" s="33" t="s">
        <v>180</v>
      </c>
      <c r="I19" s="31" t="s">
        <v>181</v>
      </c>
      <c r="J19" s="33">
        <v>1386</v>
      </c>
      <c r="K19" s="33">
        <v>168</v>
      </c>
      <c r="L19" s="33">
        <v>1330</v>
      </c>
      <c r="M19" s="33">
        <v>105</v>
      </c>
      <c r="N19" s="33">
        <v>1400</v>
      </c>
      <c r="O19" s="33">
        <v>118</v>
      </c>
      <c r="P19" s="33">
        <v>1866</v>
      </c>
      <c r="Q19" s="33">
        <v>175</v>
      </c>
      <c r="R19" s="33">
        <v>1953</v>
      </c>
      <c r="S19" s="33">
        <v>178</v>
      </c>
      <c r="T19" s="9"/>
    </row>
    <row r="20" spans="1:20" s="10" customFormat="1" ht="12" customHeight="1">
      <c r="A20" s="1" t="s">
        <v>19</v>
      </c>
      <c r="B20" s="33">
        <v>1070</v>
      </c>
      <c r="C20" s="33">
        <v>54</v>
      </c>
      <c r="D20" s="33">
        <v>868</v>
      </c>
      <c r="E20" s="31">
        <v>80</v>
      </c>
      <c r="F20" s="33" t="s">
        <v>182</v>
      </c>
      <c r="G20" s="31" t="s">
        <v>183</v>
      </c>
      <c r="H20" s="33" t="s">
        <v>184</v>
      </c>
      <c r="I20" s="31" t="s">
        <v>185</v>
      </c>
      <c r="J20" s="33" t="s">
        <v>186</v>
      </c>
      <c r="K20" s="33" t="s">
        <v>187</v>
      </c>
      <c r="L20" s="33" t="s">
        <v>188</v>
      </c>
      <c r="M20" s="33" t="s">
        <v>189</v>
      </c>
      <c r="N20" s="33" t="s">
        <v>190</v>
      </c>
      <c r="O20" s="33" t="s">
        <v>191</v>
      </c>
      <c r="P20" s="33" t="s">
        <v>192</v>
      </c>
      <c r="Q20" s="33" t="s">
        <v>193</v>
      </c>
      <c r="R20" s="33" t="s">
        <v>194</v>
      </c>
      <c r="S20" s="33" t="s">
        <v>195</v>
      </c>
      <c r="T20" s="9"/>
    </row>
    <row r="21" spans="1:20" s="10" customFormat="1" ht="12" customHeight="1">
      <c r="A21" s="1" t="s">
        <v>20</v>
      </c>
      <c r="B21" s="33">
        <v>1731</v>
      </c>
      <c r="C21" s="33">
        <v>45</v>
      </c>
      <c r="D21" s="33">
        <v>1435</v>
      </c>
      <c r="E21" s="31">
        <v>166</v>
      </c>
      <c r="F21" s="33" t="s">
        <v>196</v>
      </c>
      <c r="G21" s="31" t="s">
        <v>197</v>
      </c>
      <c r="H21" s="33">
        <v>1422</v>
      </c>
      <c r="I21" s="31">
        <v>81</v>
      </c>
      <c r="J21" s="33">
        <v>1475</v>
      </c>
      <c r="K21" s="33">
        <v>84</v>
      </c>
      <c r="L21" s="33">
        <v>1585</v>
      </c>
      <c r="M21" s="33">
        <v>97</v>
      </c>
      <c r="N21" s="33">
        <v>1785</v>
      </c>
      <c r="O21" s="33">
        <v>118</v>
      </c>
      <c r="P21" s="33">
        <v>1923</v>
      </c>
      <c r="Q21" s="33">
        <v>114</v>
      </c>
      <c r="R21" s="33">
        <v>2337</v>
      </c>
      <c r="S21" s="33">
        <v>118</v>
      </c>
      <c r="T21" s="9"/>
    </row>
    <row r="22" spans="1:20" s="10" customFormat="1" ht="12" customHeight="1">
      <c r="A22" s="1" t="s">
        <v>21</v>
      </c>
      <c r="B22" s="33">
        <v>1179</v>
      </c>
      <c r="C22" s="33">
        <v>19</v>
      </c>
      <c r="D22" s="33">
        <v>1168</v>
      </c>
      <c r="E22" s="31">
        <v>70</v>
      </c>
      <c r="F22" s="33">
        <v>1097</v>
      </c>
      <c r="G22" s="31">
        <v>71</v>
      </c>
      <c r="H22" s="33">
        <v>1076</v>
      </c>
      <c r="I22" s="31">
        <v>61</v>
      </c>
      <c r="J22" s="33">
        <v>1039</v>
      </c>
      <c r="K22" s="33">
        <v>40</v>
      </c>
      <c r="L22" s="33">
        <v>1084</v>
      </c>
      <c r="M22" s="33">
        <v>43</v>
      </c>
      <c r="N22" s="33">
        <v>1173</v>
      </c>
      <c r="O22" s="33">
        <v>43</v>
      </c>
      <c r="P22" s="33">
        <v>1231</v>
      </c>
      <c r="Q22" s="33">
        <v>46</v>
      </c>
      <c r="R22" s="33">
        <v>1554</v>
      </c>
      <c r="S22" s="33">
        <v>49</v>
      </c>
      <c r="T22" s="9"/>
    </row>
    <row r="23" spans="1:20" s="10" customFormat="1" ht="12" customHeight="1">
      <c r="A23" s="1" t="s">
        <v>22</v>
      </c>
      <c r="B23" s="33">
        <v>1144</v>
      </c>
      <c r="C23" s="33">
        <v>19</v>
      </c>
      <c r="D23" s="33">
        <v>1154</v>
      </c>
      <c r="E23" s="31">
        <v>65</v>
      </c>
      <c r="F23" s="33">
        <v>1118</v>
      </c>
      <c r="G23" s="31">
        <v>54</v>
      </c>
      <c r="H23" s="33">
        <v>1026</v>
      </c>
      <c r="I23" s="31">
        <v>47</v>
      </c>
      <c r="J23" s="33">
        <v>1032</v>
      </c>
      <c r="K23" s="33">
        <v>39</v>
      </c>
      <c r="L23" s="33">
        <v>1072</v>
      </c>
      <c r="M23" s="33">
        <v>48</v>
      </c>
      <c r="N23" s="33">
        <v>1196</v>
      </c>
      <c r="O23" s="33">
        <v>47</v>
      </c>
      <c r="P23" s="33">
        <v>1245</v>
      </c>
      <c r="Q23" s="33">
        <v>55</v>
      </c>
      <c r="R23" s="33">
        <v>1586</v>
      </c>
      <c r="S23" s="33">
        <v>64</v>
      </c>
      <c r="T23" s="9"/>
    </row>
    <row r="24" spans="1:20" s="10" customFormat="1" ht="12" customHeight="1">
      <c r="A24" s="1" t="s">
        <v>23</v>
      </c>
      <c r="B24" s="33">
        <v>1267</v>
      </c>
      <c r="C24" s="33">
        <v>25</v>
      </c>
      <c r="D24" s="33">
        <v>1437</v>
      </c>
      <c r="E24" s="31">
        <v>89</v>
      </c>
      <c r="F24" s="33">
        <v>1215</v>
      </c>
      <c r="G24" s="31">
        <v>51</v>
      </c>
      <c r="H24" s="33">
        <v>1136</v>
      </c>
      <c r="I24" s="31">
        <v>41</v>
      </c>
      <c r="J24" s="33">
        <v>1165</v>
      </c>
      <c r="K24" s="33">
        <v>47</v>
      </c>
      <c r="L24" s="33">
        <v>1197</v>
      </c>
      <c r="M24" s="33">
        <v>58</v>
      </c>
      <c r="N24" s="33">
        <v>1530</v>
      </c>
      <c r="O24" s="33">
        <v>111</v>
      </c>
      <c r="P24" s="33">
        <v>1527</v>
      </c>
      <c r="Q24" s="33">
        <v>124</v>
      </c>
      <c r="R24" s="33">
        <v>2171</v>
      </c>
      <c r="S24" s="33">
        <v>256</v>
      </c>
      <c r="T24" s="9"/>
    </row>
    <row r="25" spans="1:20" s="10" customFormat="1" ht="12" customHeight="1">
      <c r="A25" s="1" t="s">
        <v>24</v>
      </c>
      <c r="B25" s="33">
        <v>1402</v>
      </c>
      <c r="C25" s="33">
        <v>24</v>
      </c>
      <c r="D25" s="33">
        <v>1310</v>
      </c>
      <c r="E25" s="31">
        <v>72</v>
      </c>
      <c r="F25" s="33">
        <v>1409</v>
      </c>
      <c r="G25" s="31">
        <v>133</v>
      </c>
      <c r="H25" s="33">
        <v>1167</v>
      </c>
      <c r="I25" s="31">
        <v>50</v>
      </c>
      <c r="J25" s="33">
        <v>1226</v>
      </c>
      <c r="K25" s="33">
        <v>34</v>
      </c>
      <c r="L25" s="33">
        <v>1294</v>
      </c>
      <c r="M25" s="33">
        <v>46</v>
      </c>
      <c r="N25" s="33">
        <v>1584</v>
      </c>
      <c r="O25" s="33">
        <v>68</v>
      </c>
      <c r="P25" s="33">
        <v>1810</v>
      </c>
      <c r="Q25" s="33">
        <v>78</v>
      </c>
      <c r="R25" s="33">
        <v>2026</v>
      </c>
      <c r="S25" s="33">
        <v>96</v>
      </c>
      <c r="T25" s="9"/>
    </row>
    <row r="26" spans="1:20" s="10" customFormat="1" ht="12" customHeight="1">
      <c r="A26" s="1" t="s">
        <v>25</v>
      </c>
      <c r="B26" s="33">
        <v>1126</v>
      </c>
      <c r="C26" s="33">
        <v>35</v>
      </c>
      <c r="D26" s="33">
        <v>1173</v>
      </c>
      <c r="E26" s="31">
        <v>85</v>
      </c>
      <c r="F26" s="33">
        <v>1091</v>
      </c>
      <c r="G26" s="31">
        <v>108</v>
      </c>
      <c r="H26" s="33">
        <v>944</v>
      </c>
      <c r="I26" s="31">
        <v>58</v>
      </c>
      <c r="J26" s="33">
        <v>1021</v>
      </c>
      <c r="K26" s="33">
        <v>54</v>
      </c>
      <c r="L26" s="33">
        <v>1167</v>
      </c>
      <c r="M26" s="33">
        <v>78</v>
      </c>
      <c r="N26" s="33" t="s">
        <v>198</v>
      </c>
      <c r="O26" s="33" t="s">
        <v>199</v>
      </c>
      <c r="P26" s="33" t="s">
        <v>200</v>
      </c>
      <c r="Q26" s="33" t="s">
        <v>201</v>
      </c>
      <c r="R26" s="33" t="s">
        <v>202</v>
      </c>
      <c r="S26" s="33" t="s">
        <v>203</v>
      </c>
      <c r="T26" s="9"/>
    </row>
    <row r="27" spans="1:20" s="10" customFormat="1" ht="12" customHeight="1">
      <c r="A27" s="1" t="s">
        <v>26</v>
      </c>
      <c r="B27" s="33">
        <v>1155</v>
      </c>
      <c r="C27" s="33">
        <v>49</v>
      </c>
      <c r="D27" s="33">
        <v>1092</v>
      </c>
      <c r="E27" s="31">
        <v>79</v>
      </c>
      <c r="F27" s="33" t="s">
        <v>204</v>
      </c>
      <c r="G27" s="31" t="s">
        <v>205</v>
      </c>
      <c r="H27" s="33" t="s">
        <v>206</v>
      </c>
      <c r="I27" s="31" t="s">
        <v>207</v>
      </c>
      <c r="J27" s="33" t="s">
        <v>110</v>
      </c>
      <c r="K27" s="33" t="s">
        <v>208</v>
      </c>
      <c r="L27" s="33" t="s">
        <v>209</v>
      </c>
      <c r="M27" s="33" t="s">
        <v>56</v>
      </c>
      <c r="N27" s="33" t="s">
        <v>210</v>
      </c>
      <c r="O27" s="33" t="s">
        <v>56</v>
      </c>
      <c r="P27" s="33" t="s">
        <v>211</v>
      </c>
      <c r="Q27" s="33" t="s">
        <v>62</v>
      </c>
      <c r="R27" s="33" t="s">
        <v>212</v>
      </c>
      <c r="S27" s="33" t="s">
        <v>213</v>
      </c>
      <c r="T27" s="9"/>
    </row>
    <row r="28" spans="1:20" s="10" customFormat="1" ht="12" customHeight="1">
      <c r="A28" s="1" t="s">
        <v>27</v>
      </c>
      <c r="B28" s="33">
        <v>1183</v>
      </c>
      <c r="C28" s="33">
        <v>92</v>
      </c>
      <c r="D28" s="33" t="s">
        <v>214</v>
      </c>
      <c r="E28" s="31" t="s">
        <v>215</v>
      </c>
      <c r="F28" s="33" t="s">
        <v>216</v>
      </c>
      <c r="G28" s="31" t="s">
        <v>217</v>
      </c>
      <c r="H28" s="33" t="s">
        <v>218</v>
      </c>
      <c r="I28" s="31" t="s">
        <v>219</v>
      </c>
      <c r="J28" s="33" t="s">
        <v>220</v>
      </c>
      <c r="K28" s="33" t="s">
        <v>221</v>
      </c>
      <c r="L28" s="33" t="s">
        <v>222</v>
      </c>
      <c r="M28" s="33" t="s">
        <v>223</v>
      </c>
      <c r="N28" s="33" t="s">
        <v>224</v>
      </c>
      <c r="O28" s="33" t="s">
        <v>225</v>
      </c>
      <c r="P28" s="33" t="s">
        <v>42</v>
      </c>
      <c r="Q28" s="33" t="s">
        <v>42</v>
      </c>
      <c r="R28" s="33" t="s">
        <v>226</v>
      </c>
      <c r="S28" s="33" t="s">
        <v>227</v>
      </c>
      <c r="T28" s="9"/>
    </row>
    <row r="29" spans="1:20" s="10" customFormat="1" ht="12" customHeight="1">
      <c r="A29" s="1" t="s">
        <v>28</v>
      </c>
      <c r="B29" s="33">
        <v>1203</v>
      </c>
      <c r="C29" s="33">
        <v>15</v>
      </c>
      <c r="D29" s="33">
        <v>1116</v>
      </c>
      <c r="E29" s="31">
        <v>39</v>
      </c>
      <c r="F29" s="33">
        <v>1096</v>
      </c>
      <c r="G29" s="31">
        <v>46</v>
      </c>
      <c r="H29" s="33">
        <v>1070</v>
      </c>
      <c r="I29" s="31">
        <v>34</v>
      </c>
      <c r="J29" s="33">
        <v>1069</v>
      </c>
      <c r="K29" s="33">
        <v>28</v>
      </c>
      <c r="L29" s="33">
        <v>1113</v>
      </c>
      <c r="M29" s="33">
        <v>32</v>
      </c>
      <c r="N29" s="33">
        <v>1287</v>
      </c>
      <c r="O29" s="33">
        <v>40</v>
      </c>
      <c r="P29" s="33">
        <v>1388</v>
      </c>
      <c r="Q29" s="33">
        <v>45</v>
      </c>
      <c r="R29" s="33">
        <v>1669</v>
      </c>
      <c r="S29" s="33">
        <v>49</v>
      </c>
      <c r="T29" s="9"/>
    </row>
    <row r="30" spans="1:20" s="10" customFormat="1" ht="12" customHeight="1">
      <c r="A30" s="1" t="s">
        <v>29</v>
      </c>
      <c r="B30" s="33">
        <v>1239</v>
      </c>
      <c r="C30" s="33">
        <v>27</v>
      </c>
      <c r="D30" s="33">
        <v>1140</v>
      </c>
      <c r="E30" s="31">
        <v>58</v>
      </c>
      <c r="F30" s="33">
        <v>1234</v>
      </c>
      <c r="G30" s="31">
        <v>110</v>
      </c>
      <c r="H30" s="33">
        <v>1148</v>
      </c>
      <c r="I30" s="31">
        <v>76</v>
      </c>
      <c r="J30" s="33">
        <v>1134</v>
      </c>
      <c r="K30" s="33">
        <v>51</v>
      </c>
      <c r="L30" s="33">
        <v>1158</v>
      </c>
      <c r="M30" s="33">
        <v>64</v>
      </c>
      <c r="N30" s="33">
        <v>1226</v>
      </c>
      <c r="O30" s="33">
        <v>73</v>
      </c>
      <c r="P30" s="33">
        <v>1399</v>
      </c>
      <c r="Q30" s="33">
        <v>80</v>
      </c>
      <c r="R30" s="33">
        <v>1757</v>
      </c>
      <c r="S30" s="33">
        <v>105</v>
      </c>
      <c r="T30" s="9"/>
    </row>
    <row r="31" spans="1:20" s="10" customFormat="1" ht="12" customHeight="1">
      <c r="A31" s="1" t="s">
        <v>30</v>
      </c>
      <c r="B31" s="33">
        <v>1326</v>
      </c>
      <c r="C31" s="33">
        <v>10</v>
      </c>
      <c r="D31" s="33">
        <v>1220</v>
      </c>
      <c r="E31" s="31">
        <v>32</v>
      </c>
      <c r="F31" s="33">
        <v>1239</v>
      </c>
      <c r="G31" s="31">
        <v>43</v>
      </c>
      <c r="H31" s="33">
        <v>1135</v>
      </c>
      <c r="I31" s="31">
        <v>27</v>
      </c>
      <c r="J31" s="33">
        <v>1135</v>
      </c>
      <c r="K31" s="33">
        <v>18</v>
      </c>
      <c r="L31" s="33">
        <v>1223</v>
      </c>
      <c r="M31" s="33">
        <v>22</v>
      </c>
      <c r="N31" s="33">
        <v>1393</v>
      </c>
      <c r="O31" s="33">
        <v>25</v>
      </c>
      <c r="P31" s="33">
        <v>1457</v>
      </c>
      <c r="Q31" s="33">
        <v>27</v>
      </c>
      <c r="R31" s="33">
        <v>1767</v>
      </c>
      <c r="S31" s="33">
        <v>29</v>
      </c>
      <c r="T31" s="9"/>
    </row>
    <row r="32" spans="1:20" s="10" customFormat="1" ht="12" customHeight="1">
      <c r="A32" s="1" t="s">
        <v>31</v>
      </c>
      <c r="B32" s="33">
        <v>1183</v>
      </c>
      <c r="C32" s="33">
        <v>15</v>
      </c>
      <c r="D32" s="33">
        <v>1085</v>
      </c>
      <c r="E32" s="31">
        <v>37</v>
      </c>
      <c r="F32" s="33">
        <v>1136</v>
      </c>
      <c r="G32" s="31">
        <v>63</v>
      </c>
      <c r="H32" s="33">
        <v>1032</v>
      </c>
      <c r="I32" s="31">
        <v>34</v>
      </c>
      <c r="J32" s="33">
        <v>1014</v>
      </c>
      <c r="K32" s="33">
        <v>26</v>
      </c>
      <c r="L32" s="33">
        <v>1083</v>
      </c>
      <c r="M32" s="33">
        <v>29</v>
      </c>
      <c r="N32" s="33">
        <v>1273</v>
      </c>
      <c r="O32" s="33">
        <v>41</v>
      </c>
      <c r="P32" s="33">
        <v>1321</v>
      </c>
      <c r="Q32" s="33">
        <v>42</v>
      </c>
      <c r="R32" s="33">
        <v>1675</v>
      </c>
      <c r="S32" s="33">
        <v>49</v>
      </c>
      <c r="T32" s="9"/>
    </row>
    <row r="33" spans="1:21" s="10" customFormat="1" ht="12" customHeight="1">
      <c r="A33" s="1" t="s">
        <v>3</v>
      </c>
      <c r="B33" s="33">
        <v>1142</v>
      </c>
      <c r="C33" s="33">
        <v>12</v>
      </c>
      <c r="D33" s="33">
        <v>1135</v>
      </c>
      <c r="E33" s="31">
        <v>47</v>
      </c>
      <c r="F33" s="33">
        <v>1108</v>
      </c>
      <c r="G33" s="31">
        <v>40</v>
      </c>
      <c r="H33" s="33">
        <v>1074</v>
      </c>
      <c r="I33" s="31">
        <v>27</v>
      </c>
      <c r="J33" s="33">
        <v>1063</v>
      </c>
      <c r="K33" s="33">
        <v>24</v>
      </c>
      <c r="L33" s="33">
        <v>1077</v>
      </c>
      <c r="M33" s="33">
        <v>24</v>
      </c>
      <c r="N33" s="33">
        <v>1281</v>
      </c>
      <c r="O33" s="33">
        <v>36</v>
      </c>
      <c r="P33" s="33">
        <v>1227</v>
      </c>
      <c r="Q33" s="33">
        <v>42</v>
      </c>
      <c r="R33" s="33">
        <v>1615</v>
      </c>
      <c r="S33" s="33">
        <v>72</v>
      </c>
      <c r="T33" s="9"/>
    </row>
    <row r="34" spans="1:21" s="10" customFormat="1" ht="12" customHeight="1">
      <c r="A34" s="1" t="s">
        <v>32</v>
      </c>
      <c r="B34" s="33">
        <v>1271</v>
      </c>
      <c r="C34" s="33">
        <v>11</v>
      </c>
      <c r="D34" s="33">
        <v>1299</v>
      </c>
      <c r="E34" s="31">
        <v>26</v>
      </c>
      <c r="F34" s="33">
        <v>1210</v>
      </c>
      <c r="G34" s="31">
        <v>36</v>
      </c>
      <c r="H34" s="33">
        <v>1043</v>
      </c>
      <c r="I34" s="31">
        <v>19</v>
      </c>
      <c r="J34" s="33">
        <v>1073</v>
      </c>
      <c r="K34" s="33">
        <v>18</v>
      </c>
      <c r="L34" s="33">
        <v>1220</v>
      </c>
      <c r="M34" s="33">
        <v>28</v>
      </c>
      <c r="N34" s="33">
        <v>1450</v>
      </c>
      <c r="O34" s="33">
        <v>29</v>
      </c>
      <c r="P34" s="33">
        <v>1485</v>
      </c>
      <c r="Q34" s="33">
        <v>41</v>
      </c>
      <c r="R34" s="33">
        <v>1902</v>
      </c>
      <c r="S34" s="33">
        <v>51</v>
      </c>
      <c r="T34" s="9"/>
    </row>
    <row r="35" spans="1:21" s="10" customFormat="1" ht="12" customHeight="1">
      <c r="A35" s="1" t="s">
        <v>33</v>
      </c>
      <c r="B35" s="33">
        <v>1067</v>
      </c>
      <c r="C35" s="33">
        <v>22</v>
      </c>
      <c r="D35" s="33">
        <v>940</v>
      </c>
      <c r="E35" s="31">
        <v>70</v>
      </c>
      <c r="F35" s="33">
        <v>983</v>
      </c>
      <c r="G35" s="31">
        <v>77</v>
      </c>
      <c r="H35" s="33">
        <v>1025</v>
      </c>
      <c r="I35" s="31">
        <v>53</v>
      </c>
      <c r="J35" s="33">
        <v>961</v>
      </c>
      <c r="K35" s="33">
        <v>41</v>
      </c>
      <c r="L35" s="33">
        <v>1013</v>
      </c>
      <c r="M35" s="33">
        <v>45</v>
      </c>
      <c r="N35" s="33">
        <v>1060</v>
      </c>
      <c r="O35" s="33">
        <v>61</v>
      </c>
      <c r="P35" s="33">
        <v>1177</v>
      </c>
      <c r="Q35" s="33">
        <v>61</v>
      </c>
      <c r="R35" s="33">
        <v>1442</v>
      </c>
      <c r="S35" s="33">
        <v>70</v>
      </c>
      <c r="T35" s="9"/>
    </row>
    <row r="36" spans="1:21" s="10" customFormat="1" ht="12" customHeight="1">
      <c r="A36" s="1" t="s">
        <v>34</v>
      </c>
      <c r="B36" s="33">
        <v>988</v>
      </c>
      <c r="C36" s="33">
        <v>14</v>
      </c>
      <c r="D36" s="33">
        <v>962</v>
      </c>
      <c r="E36" s="31">
        <v>24</v>
      </c>
      <c r="F36" s="33">
        <v>950</v>
      </c>
      <c r="G36" s="31">
        <v>46</v>
      </c>
      <c r="H36" s="33">
        <v>889</v>
      </c>
      <c r="I36" s="31">
        <v>30</v>
      </c>
      <c r="J36" s="33">
        <v>892</v>
      </c>
      <c r="K36" s="33">
        <v>25</v>
      </c>
      <c r="L36" s="33">
        <v>945</v>
      </c>
      <c r="M36" s="33">
        <v>41</v>
      </c>
      <c r="N36" s="33">
        <v>1206</v>
      </c>
      <c r="O36" s="33">
        <v>60</v>
      </c>
      <c r="P36" s="33">
        <v>1208</v>
      </c>
      <c r="Q36" s="33">
        <v>58</v>
      </c>
      <c r="R36" s="33">
        <v>1736</v>
      </c>
      <c r="S36" s="33">
        <v>112</v>
      </c>
      <c r="T36" s="9"/>
    </row>
    <row r="37" spans="1:21" s="10" customFormat="1" ht="12" customHeight="1">
      <c r="A37" s="1" t="s">
        <v>35</v>
      </c>
      <c r="B37" s="33">
        <v>1394</v>
      </c>
      <c r="C37" s="33">
        <v>16</v>
      </c>
      <c r="D37" s="33">
        <v>1416</v>
      </c>
      <c r="E37" s="31">
        <v>46</v>
      </c>
      <c r="F37" s="33">
        <v>1365</v>
      </c>
      <c r="G37" s="31">
        <v>52</v>
      </c>
      <c r="H37" s="33">
        <v>1212</v>
      </c>
      <c r="I37" s="31">
        <v>47</v>
      </c>
      <c r="J37" s="33">
        <v>1184</v>
      </c>
      <c r="K37" s="33">
        <v>27</v>
      </c>
      <c r="L37" s="33">
        <v>1392</v>
      </c>
      <c r="M37" s="33">
        <v>35</v>
      </c>
      <c r="N37" s="33">
        <v>1691</v>
      </c>
      <c r="O37" s="33">
        <v>65</v>
      </c>
      <c r="P37" s="33">
        <v>1622</v>
      </c>
      <c r="Q37" s="33">
        <v>39</v>
      </c>
      <c r="R37" s="33">
        <v>1908</v>
      </c>
      <c r="S37" s="33">
        <v>72</v>
      </c>
      <c r="T37" s="9"/>
    </row>
    <row r="38" spans="1:21" s="10" customFormat="1" ht="12" customHeight="1">
      <c r="A38" s="5" t="s">
        <v>1</v>
      </c>
      <c r="B38" s="33">
        <v>903</v>
      </c>
      <c r="C38" s="33">
        <v>25</v>
      </c>
      <c r="D38" s="33">
        <v>844</v>
      </c>
      <c r="E38" s="31">
        <v>39</v>
      </c>
      <c r="F38" s="33">
        <v>935</v>
      </c>
      <c r="G38" s="31">
        <v>83</v>
      </c>
      <c r="H38" s="33">
        <v>848</v>
      </c>
      <c r="I38" s="31">
        <v>77</v>
      </c>
      <c r="J38" s="33">
        <v>868</v>
      </c>
      <c r="K38" s="33">
        <v>55</v>
      </c>
      <c r="L38" s="33">
        <v>876</v>
      </c>
      <c r="M38" s="33">
        <v>66</v>
      </c>
      <c r="N38" s="33">
        <v>971</v>
      </c>
      <c r="O38" s="33">
        <v>88</v>
      </c>
      <c r="P38" s="33">
        <v>982</v>
      </c>
      <c r="Q38" s="33">
        <v>93</v>
      </c>
      <c r="R38" s="33" t="s">
        <v>228</v>
      </c>
      <c r="S38" s="33" t="s">
        <v>229</v>
      </c>
      <c r="T38" s="9"/>
    </row>
    <row r="39" spans="1:21" s="10" customFormat="1" ht="3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9"/>
    </row>
    <row r="40" spans="1:21" ht="3.75" customHeight="1">
      <c r="T40" s="9"/>
    </row>
    <row r="41" spans="1:21" ht="12.75" customHeight="1">
      <c r="A41" s="1" t="s">
        <v>231</v>
      </c>
      <c r="T41" s="9"/>
    </row>
    <row r="42" spans="1:21" ht="12.75" customHeight="1">
      <c r="A42" s="38" t="s">
        <v>148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1" ht="12.75" customHeight="1">
      <c r="A43" s="38" t="s">
        <v>149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1" ht="12.75" customHeight="1">
      <c r="A44" s="38" t="s">
        <v>140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1" ht="12.75" customHeight="1">
      <c r="A45" s="34" t="s">
        <v>45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1" ht="12.75" customHeight="1">
      <c r="A46" s="35" t="s">
        <v>141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1" ht="12.75" customHeight="1">
      <c r="A47" s="38" t="s">
        <v>341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1" ht="12.75" customHeight="1">
      <c r="A48" s="38" t="s">
        <v>41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ht="12.6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12.6" customHeight="1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ht="12.6" customHeight="1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ht="12.6" customHeight="1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ht="12.6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ht="12.6" customHeight="1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2.6" customHeight="1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12.6" customHeight="1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ht="12.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ht="12.6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ht="12.6" customHeight="1">
      <c r="A59" s="13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13"/>
      <c r="U59" s="13"/>
    </row>
    <row r="60" spans="1:21" ht="12.6" customHeight="1">
      <c r="A60" s="1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13"/>
      <c r="U60" s="13"/>
    </row>
    <row r="61" spans="1:21" ht="12.6" customHeight="1">
      <c r="A61" s="13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13"/>
      <c r="U61" s="13"/>
    </row>
    <row r="62" spans="1:21" ht="12.6" customHeight="1">
      <c r="A62" s="13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13"/>
      <c r="U62" s="13"/>
    </row>
    <row r="63" spans="1:21" ht="12.6" customHeight="1">
      <c r="A63" s="13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13"/>
      <c r="U63" s="13"/>
    </row>
    <row r="64" spans="1:21" ht="12.6" customHeight="1">
      <c r="A64" s="13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13"/>
      <c r="U64" s="13"/>
    </row>
    <row r="65" spans="1:21" ht="12.6" customHeight="1">
      <c r="A65" s="13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13"/>
      <c r="U65" s="13"/>
    </row>
    <row r="66" spans="1:21" ht="12.6" customHeight="1">
      <c r="A66" s="13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13"/>
      <c r="U66" s="13"/>
    </row>
    <row r="67" spans="1:21" ht="12.6" customHeight="1">
      <c r="A67" s="13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13"/>
      <c r="U67" s="13"/>
    </row>
    <row r="68" spans="1:21" ht="12.6" customHeight="1">
      <c r="A68" s="13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13"/>
      <c r="U68" s="13"/>
    </row>
    <row r="69" spans="1:21" ht="12.6" customHeight="1">
      <c r="A69" s="1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13"/>
      <c r="U69" s="13"/>
    </row>
    <row r="70" spans="1:21" ht="12.6" customHeight="1">
      <c r="A70" s="13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13"/>
      <c r="U70" s="13"/>
    </row>
    <row r="71" spans="1:21" ht="12.6" customHeight="1">
      <c r="A71" s="13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13"/>
      <c r="U71" s="13"/>
    </row>
    <row r="72" spans="1:21" ht="12.6" customHeight="1">
      <c r="A72" s="13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13"/>
      <c r="U72" s="13"/>
    </row>
    <row r="73" spans="1:21" ht="12.6" customHeight="1">
      <c r="A73" s="1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13"/>
      <c r="U73" s="13"/>
    </row>
    <row r="74" spans="1:21" ht="12.6" customHeight="1">
      <c r="A74" s="13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13"/>
      <c r="U74" s="13"/>
    </row>
    <row r="75" spans="1:21" ht="12.6" customHeight="1">
      <c r="A75" s="13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13"/>
      <c r="U75" s="13"/>
    </row>
    <row r="76" spans="1:21" ht="12.6" customHeight="1">
      <c r="A76" s="13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13"/>
      <c r="U76" s="13"/>
    </row>
    <row r="77" spans="1:21" ht="12.6" customHeight="1">
      <c r="A77" s="13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9"/>
    </row>
    <row r="78" spans="1:21" ht="12.6" customHeight="1">
      <c r="A78" s="13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9"/>
    </row>
    <row r="79" spans="1:21" ht="12.6" customHeight="1">
      <c r="A79" s="13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9"/>
    </row>
    <row r="80" spans="1:21" ht="12.6" customHeight="1">
      <c r="A80" s="13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9"/>
    </row>
    <row r="81" spans="2:19" ht="12.6" customHeight="1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</row>
    <row r="82" spans="2:19" ht="12.6" customHeight="1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</row>
    <row r="83" spans="2:19" ht="12.6" customHeight="1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</row>
    <row r="84" spans="2:19" ht="12.6" customHeight="1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</row>
    <row r="85" spans="2:19" ht="12.6" customHeight="1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</row>
    <row r="86" spans="2:19" ht="12.6" customHeight="1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</row>
    <row r="87" spans="2:19" ht="12.6" customHeight="1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</row>
    <row r="88" spans="2:19" ht="12.6" customHeight="1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</row>
    <row r="89" spans="2:19" ht="12.6" customHeight="1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</row>
    <row r="90" spans="2:19" ht="12.6" customHeight="1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</row>
    <row r="91" spans="2:19" ht="12.6" customHeight="1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</row>
    <row r="92" spans="2:19" ht="12.6" customHeight="1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</row>
    <row r="93" spans="2:19" ht="12.6" customHeight="1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2:19" ht="12.6" customHeight="1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</row>
    <row r="95" spans="2:19" ht="12.6" customHeight="1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</row>
    <row r="96" spans="2:19" ht="12.6" customHeight="1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</row>
    <row r="97" spans="2:19" ht="12.6" customHeight="1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</row>
    <row r="98" spans="2:19" ht="12.6" customHeight="1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</row>
    <row r="99" spans="2:19" ht="12.6" customHeight="1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</row>
    <row r="100" spans="2:19" ht="12.6" customHeight="1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</row>
    <row r="101" spans="2:19" ht="12.6" customHeight="1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</row>
    <row r="102" spans="2:19" ht="12.6" customHeight="1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</row>
    <row r="103" spans="2:19" ht="12.6" customHeight="1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</row>
    <row r="104" spans="2:19" ht="12.6" customHeight="1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</row>
    <row r="105" spans="2:19" ht="12.6" customHeight="1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</row>
    <row r="106" spans="2:19" ht="12.6" customHeight="1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</row>
    <row r="107" spans="2:19" ht="12.6" customHeight="1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</row>
    <row r="108" spans="2:19" ht="12.6" customHeight="1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</row>
    <row r="109" spans="2:19" ht="12.6" customHeight="1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</row>
    <row r="110" spans="2:19" ht="12.6" customHeight="1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</row>
    <row r="111" spans="2:19" ht="12.6" customHeight="1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</row>
    <row r="112" spans="2:19" ht="12.6" customHeight="1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</row>
    <row r="113" spans="2:19" ht="12.6" customHeight="1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</row>
  </sheetData>
  <mergeCells count="8">
    <mergeCell ref="P7:Q7"/>
    <mergeCell ref="R7:S7"/>
    <mergeCell ref="D7:E7"/>
    <mergeCell ref="F7:G7"/>
    <mergeCell ref="H7:I7"/>
    <mergeCell ref="J7:K7"/>
    <mergeCell ref="L7:M7"/>
    <mergeCell ref="N7:O7"/>
  </mergeCells>
  <conditionalFormatting sqref="B59:S113">
    <cfRule type="cellIs" dxfId="1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3"/>
  <sheetViews>
    <sheetView zoomScaleNormal="100" workbookViewId="0"/>
  </sheetViews>
  <sheetFormatPr baseColWidth="10" defaultRowHeight="12.6" customHeight="1"/>
  <cols>
    <col min="1" max="1" width="14.875" style="1" customWidth="1"/>
    <col min="2" max="19" width="7.25" style="1" customWidth="1"/>
    <col min="20" max="16384" width="11" style="1"/>
  </cols>
  <sheetData>
    <row r="1" spans="1:20" ht="15.75" customHeight="1">
      <c r="A1" s="19" t="s">
        <v>44</v>
      </c>
      <c r="S1" s="21" t="s">
        <v>403</v>
      </c>
    </row>
    <row r="2" spans="1:20" ht="14.1" customHeight="1">
      <c r="A2" s="28">
        <v>2010</v>
      </c>
      <c r="S2" s="21"/>
    </row>
    <row r="3" spans="1:20" ht="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s="5" customFormat="1" ht="3.75" customHeight="1">
      <c r="A4" s="6"/>
      <c r="B4" s="53"/>
      <c r="C4" s="54"/>
      <c r="D4" s="56"/>
      <c r="E4" s="14"/>
      <c r="F4" s="14"/>
      <c r="G4" s="14"/>
      <c r="H4" s="14"/>
      <c r="I4" s="14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0" s="5" customFormat="1" ht="12.75" customHeight="1">
      <c r="A5" s="6"/>
      <c r="B5" s="58" t="s">
        <v>38</v>
      </c>
      <c r="C5" s="55"/>
      <c r="E5" s="14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0" s="5" customFormat="1" ht="3.75" customHeight="1">
      <c r="A6" s="6"/>
      <c r="B6" s="59"/>
      <c r="C6" s="60"/>
      <c r="D6" s="57"/>
      <c r="E6" s="14"/>
      <c r="F6" s="14"/>
      <c r="G6" s="14"/>
      <c r="H6" s="14"/>
      <c r="I6" s="14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0" s="5" customFormat="1" ht="12.75" customHeight="1">
      <c r="A7" s="6"/>
      <c r="B7" s="61" t="s">
        <v>2</v>
      </c>
      <c r="C7" s="62"/>
      <c r="D7" s="106" t="s">
        <v>37</v>
      </c>
      <c r="E7" s="105"/>
      <c r="F7" s="104" t="s">
        <v>9</v>
      </c>
      <c r="G7" s="105"/>
      <c r="H7" s="104" t="s">
        <v>4</v>
      </c>
      <c r="I7" s="105"/>
      <c r="J7" s="104" t="s">
        <v>10</v>
      </c>
      <c r="K7" s="105"/>
      <c r="L7" s="104" t="s">
        <v>11</v>
      </c>
      <c r="M7" s="105"/>
      <c r="N7" s="104" t="s">
        <v>12</v>
      </c>
      <c r="O7" s="105"/>
      <c r="P7" s="104" t="s">
        <v>5</v>
      </c>
      <c r="Q7" s="105"/>
      <c r="R7" s="104" t="s">
        <v>8</v>
      </c>
      <c r="S7" s="106"/>
    </row>
    <row r="8" spans="1:20" s="5" customFormat="1" ht="38.25">
      <c r="A8" s="6"/>
      <c r="B8" s="23" t="s">
        <v>40</v>
      </c>
      <c r="C8" s="23" t="s">
        <v>36</v>
      </c>
      <c r="D8" s="23" t="s">
        <v>40</v>
      </c>
      <c r="E8" s="23" t="s">
        <v>36</v>
      </c>
      <c r="F8" s="23" t="s">
        <v>40</v>
      </c>
      <c r="G8" s="23" t="s">
        <v>36</v>
      </c>
      <c r="H8" s="23" t="s">
        <v>40</v>
      </c>
      <c r="I8" s="23" t="s">
        <v>36</v>
      </c>
      <c r="J8" s="23" t="s">
        <v>40</v>
      </c>
      <c r="K8" s="23" t="s">
        <v>36</v>
      </c>
      <c r="L8" s="23" t="s">
        <v>40</v>
      </c>
      <c r="M8" s="23" t="s">
        <v>36</v>
      </c>
      <c r="N8" s="23" t="s">
        <v>40</v>
      </c>
      <c r="O8" s="23" t="s">
        <v>36</v>
      </c>
      <c r="P8" s="23" t="s">
        <v>40</v>
      </c>
      <c r="Q8" s="23" t="s">
        <v>36</v>
      </c>
      <c r="R8" s="23" t="s">
        <v>40</v>
      </c>
      <c r="S8" s="25" t="s">
        <v>36</v>
      </c>
    </row>
    <row r="9" spans="1:20" ht="3.75" customHeight="1">
      <c r="A9" s="7"/>
      <c r="B9" s="24"/>
      <c r="C9" s="22"/>
      <c r="D9" s="24"/>
      <c r="E9" s="22"/>
      <c r="F9" s="24"/>
      <c r="G9" s="22"/>
      <c r="H9" s="24"/>
      <c r="I9" s="22"/>
      <c r="J9" s="24"/>
      <c r="K9" s="22"/>
      <c r="L9" s="24"/>
      <c r="M9" s="22"/>
      <c r="N9" s="22"/>
      <c r="O9" s="22"/>
      <c r="P9" s="22"/>
      <c r="Q9" s="22"/>
      <c r="R9" s="26"/>
      <c r="S9" s="27"/>
    </row>
    <row r="10" spans="1:20" ht="3.75" customHeight="1">
      <c r="A10" s="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20" ht="12.6" customHeight="1">
      <c r="A11" s="20" t="s">
        <v>39</v>
      </c>
      <c r="B11" s="29">
        <v>1284</v>
      </c>
      <c r="C11" s="29">
        <v>4</v>
      </c>
      <c r="D11" s="29">
        <v>1229</v>
      </c>
      <c r="E11" s="32">
        <v>10</v>
      </c>
      <c r="F11" s="29">
        <v>1216</v>
      </c>
      <c r="G11" s="32">
        <v>11</v>
      </c>
      <c r="H11" s="29">
        <v>1119</v>
      </c>
      <c r="I11" s="32">
        <v>8</v>
      </c>
      <c r="J11" s="29">
        <v>1129</v>
      </c>
      <c r="K11" s="32">
        <v>7</v>
      </c>
      <c r="L11" s="29">
        <v>1233</v>
      </c>
      <c r="M11" s="32">
        <v>9</v>
      </c>
      <c r="N11" s="29">
        <v>1425</v>
      </c>
      <c r="O11" s="32">
        <v>12</v>
      </c>
      <c r="P11" s="29">
        <v>1484</v>
      </c>
      <c r="Q11" s="29">
        <v>13</v>
      </c>
      <c r="R11" s="29">
        <v>1884</v>
      </c>
      <c r="S11" s="29">
        <v>17</v>
      </c>
      <c r="T11" s="9"/>
    </row>
    <row r="12" spans="1:20" s="36" customFormat="1" ht="5.0999999999999996" customHeight="1">
      <c r="B12" s="33"/>
      <c r="C12" s="33"/>
      <c r="D12" s="33"/>
      <c r="E12" s="31"/>
      <c r="F12" s="33"/>
      <c r="G12" s="31"/>
      <c r="H12" s="33"/>
      <c r="I12" s="31"/>
      <c r="J12" s="33"/>
      <c r="K12" s="31"/>
      <c r="L12" s="33"/>
      <c r="M12" s="31"/>
      <c r="N12" s="33"/>
      <c r="O12" s="31"/>
      <c r="P12" s="33"/>
      <c r="Q12" s="33"/>
      <c r="R12" s="33"/>
      <c r="S12" s="33"/>
      <c r="T12" s="30"/>
    </row>
    <row r="13" spans="1:20" s="10" customFormat="1" ht="12" customHeight="1">
      <c r="A13" s="1" t="s">
        <v>13</v>
      </c>
      <c r="B13" s="33">
        <v>1485</v>
      </c>
      <c r="C13" s="33">
        <v>9</v>
      </c>
      <c r="D13" s="33">
        <v>1481</v>
      </c>
      <c r="E13" s="31">
        <v>24</v>
      </c>
      <c r="F13" s="33">
        <v>1365</v>
      </c>
      <c r="G13" s="31">
        <v>19</v>
      </c>
      <c r="H13" s="33">
        <v>1262</v>
      </c>
      <c r="I13" s="31">
        <v>17</v>
      </c>
      <c r="J13" s="33">
        <v>1298</v>
      </c>
      <c r="K13" s="31">
        <v>18</v>
      </c>
      <c r="L13" s="33">
        <v>1404</v>
      </c>
      <c r="M13" s="31">
        <v>21</v>
      </c>
      <c r="N13" s="33">
        <v>1658</v>
      </c>
      <c r="O13" s="31">
        <v>30</v>
      </c>
      <c r="P13" s="33">
        <v>1857</v>
      </c>
      <c r="Q13" s="33">
        <v>39</v>
      </c>
      <c r="R13" s="33">
        <v>2095</v>
      </c>
      <c r="S13" s="33">
        <v>31</v>
      </c>
      <c r="T13" s="9"/>
    </row>
    <row r="14" spans="1:20" s="10" customFormat="1" ht="12" customHeight="1">
      <c r="A14" s="1" t="s">
        <v>14</v>
      </c>
      <c r="B14" s="33">
        <v>1166</v>
      </c>
      <c r="C14" s="33">
        <v>9</v>
      </c>
      <c r="D14" s="33">
        <v>1130</v>
      </c>
      <c r="E14" s="31">
        <v>22</v>
      </c>
      <c r="F14" s="33">
        <v>1148</v>
      </c>
      <c r="G14" s="31">
        <v>23</v>
      </c>
      <c r="H14" s="33">
        <v>1062</v>
      </c>
      <c r="I14" s="31">
        <v>19</v>
      </c>
      <c r="J14" s="33">
        <v>1062</v>
      </c>
      <c r="K14" s="31">
        <v>18</v>
      </c>
      <c r="L14" s="33">
        <v>1133</v>
      </c>
      <c r="M14" s="31">
        <v>21</v>
      </c>
      <c r="N14" s="33">
        <v>1303</v>
      </c>
      <c r="O14" s="31">
        <v>30</v>
      </c>
      <c r="P14" s="33">
        <v>1353</v>
      </c>
      <c r="Q14" s="33">
        <v>34</v>
      </c>
      <c r="R14" s="33">
        <v>1679</v>
      </c>
      <c r="S14" s="33">
        <v>49</v>
      </c>
      <c r="T14" s="9"/>
    </row>
    <row r="15" spans="1:20" ht="12" customHeight="1">
      <c r="A15" s="1" t="s">
        <v>15</v>
      </c>
      <c r="B15" s="33">
        <v>1278</v>
      </c>
      <c r="C15" s="33">
        <v>13</v>
      </c>
      <c r="D15" s="33">
        <v>1262</v>
      </c>
      <c r="E15" s="31">
        <v>47</v>
      </c>
      <c r="F15" s="33">
        <v>1216</v>
      </c>
      <c r="G15" s="31">
        <v>38</v>
      </c>
      <c r="H15" s="33">
        <v>1123</v>
      </c>
      <c r="I15" s="31">
        <v>29</v>
      </c>
      <c r="J15" s="33">
        <v>1138</v>
      </c>
      <c r="K15" s="31">
        <v>27</v>
      </c>
      <c r="L15" s="33">
        <v>1187</v>
      </c>
      <c r="M15" s="31">
        <v>29</v>
      </c>
      <c r="N15" s="33">
        <v>1365</v>
      </c>
      <c r="O15" s="31">
        <v>33</v>
      </c>
      <c r="P15" s="33">
        <v>1393</v>
      </c>
      <c r="Q15" s="33">
        <v>35</v>
      </c>
      <c r="R15" s="33">
        <v>1746</v>
      </c>
      <c r="S15" s="33">
        <v>47</v>
      </c>
      <c r="T15" s="9"/>
    </row>
    <row r="16" spans="1:20" s="5" customFormat="1" ht="12" customHeight="1">
      <c r="A16" s="1" t="s">
        <v>0</v>
      </c>
      <c r="B16" s="33">
        <v>1157</v>
      </c>
      <c r="C16" s="33">
        <v>61</v>
      </c>
      <c r="D16" s="33" t="s">
        <v>46</v>
      </c>
      <c r="E16" s="31" t="s">
        <v>47</v>
      </c>
      <c r="F16" s="33" t="s">
        <v>48</v>
      </c>
      <c r="G16" s="31" t="s">
        <v>49</v>
      </c>
      <c r="H16" s="33" t="s">
        <v>106</v>
      </c>
      <c r="I16" s="31" t="s">
        <v>50</v>
      </c>
      <c r="J16" s="33" t="s">
        <v>113</v>
      </c>
      <c r="K16" s="31" t="s">
        <v>51</v>
      </c>
      <c r="L16" s="33" t="s">
        <v>101</v>
      </c>
      <c r="M16" s="31" t="s">
        <v>52</v>
      </c>
      <c r="N16" s="33" t="s">
        <v>119</v>
      </c>
      <c r="O16" s="31" t="s">
        <v>53</v>
      </c>
      <c r="P16" s="33" t="s">
        <v>125</v>
      </c>
      <c r="Q16" s="33" t="s">
        <v>54</v>
      </c>
      <c r="R16" s="33" t="s">
        <v>131</v>
      </c>
      <c r="S16" s="33" t="s">
        <v>55</v>
      </c>
      <c r="T16" s="9"/>
    </row>
    <row r="17" spans="1:20" s="5" customFormat="1" ht="12" customHeight="1">
      <c r="A17" s="1" t="s">
        <v>16</v>
      </c>
      <c r="B17" s="33">
        <v>1493</v>
      </c>
      <c r="C17" s="33">
        <v>44</v>
      </c>
      <c r="D17" s="33">
        <v>1232</v>
      </c>
      <c r="E17" s="31">
        <v>138</v>
      </c>
      <c r="F17" s="33" t="s">
        <v>103</v>
      </c>
      <c r="G17" s="31" t="s">
        <v>56</v>
      </c>
      <c r="H17" s="33" t="s">
        <v>107</v>
      </c>
      <c r="I17" s="31" t="s">
        <v>57</v>
      </c>
      <c r="J17" s="33">
        <v>1279</v>
      </c>
      <c r="K17" s="31">
        <v>74</v>
      </c>
      <c r="L17" s="33">
        <v>1357</v>
      </c>
      <c r="M17" s="31">
        <v>82</v>
      </c>
      <c r="N17" s="33">
        <v>1439</v>
      </c>
      <c r="O17" s="31">
        <v>98</v>
      </c>
      <c r="P17" s="33">
        <v>1645</v>
      </c>
      <c r="Q17" s="33">
        <v>94</v>
      </c>
      <c r="R17" s="33">
        <v>2091</v>
      </c>
      <c r="S17" s="33">
        <v>134</v>
      </c>
      <c r="T17" s="9"/>
    </row>
    <row r="18" spans="1:20" ht="12" customHeight="1">
      <c r="A18" s="1" t="s">
        <v>17</v>
      </c>
      <c r="B18" s="33">
        <v>1266</v>
      </c>
      <c r="C18" s="33">
        <v>100</v>
      </c>
      <c r="D18" s="33" t="s">
        <v>99</v>
      </c>
      <c r="E18" s="31" t="s">
        <v>58</v>
      </c>
      <c r="F18" s="33" t="s">
        <v>104</v>
      </c>
      <c r="G18" s="31" t="s">
        <v>59</v>
      </c>
      <c r="H18" s="33" t="s">
        <v>108</v>
      </c>
      <c r="I18" s="31" t="s">
        <v>60</v>
      </c>
      <c r="J18" s="33" t="s">
        <v>114</v>
      </c>
      <c r="K18" s="31" t="s">
        <v>61</v>
      </c>
      <c r="L18" s="33" t="s">
        <v>116</v>
      </c>
      <c r="M18" s="31" t="s">
        <v>62</v>
      </c>
      <c r="N18" s="33" t="s">
        <v>120</v>
      </c>
      <c r="O18" s="31" t="s">
        <v>63</v>
      </c>
      <c r="P18" s="33" t="s">
        <v>126</v>
      </c>
      <c r="Q18" s="33" t="s">
        <v>64</v>
      </c>
      <c r="R18" s="33" t="s">
        <v>132</v>
      </c>
      <c r="S18" s="33" t="s">
        <v>65</v>
      </c>
      <c r="T18" s="9"/>
    </row>
    <row r="19" spans="1:20" ht="12" customHeight="1">
      <c r="A19" s="1" t="s">
        <v>18</v>
      </c>
      <c r="B19" s="33">
        <v>1429</v>
      </c>
      <c r="C19" s="33">
        <v>65</v>
      </c>
      <c r="D19" s="33" t="s">
        <v>100</v>
      </c>
      <c r="E19" s="31" t="s">
        <v>66</v>
      </c>
      <c r="F19" s="33" t="s">
        <v>105</v>
      </c>
      <c r="G19" s="31" t="s">
        <v>67</v>
      </c>
      <c r="H19" s="33" t="s">
        <v>109</v>
      </c>
      <c r="I19" s="31" t="s">
        <v>68</v>
      </c>
      <c r="J19" s="33">
        <v>1401</v>
      </c>
      <c r="K19" s="31">
        <v>163</v>
      </c>
      <c r="L19" s="33">
        <v>1263</v>
      </c>
      <c r="M19" s="31">
        <v>109</v>
      </c>
      <c r="N19" s="33">
        <v>1449</v>
      </c>
      <c r="O19" s="31">
        <v>145</v>
      </c>
      <c r="P19" s="33" t="s">
        <v>127</v>
      </c>
      <c r="Q19" s="33" t="s">
        <v>69</v>
      </c>
      <c r="R19" s="33" t="s">
        <v>133</v>
      </c>
      <c r="S19" s="33" t="s">
        <v>70</v>
      </c>
      <c r="T19" s="9"/>
    </row>
    <row r="20" spans="1:20" s="10" customFormat="1" ht="12" customHeight="1">
      <c r="A20" s="1" t="s">
        <v>19</v>
      </c>
      <c r="B20" s="33">
        <v>1067</v>
      </c>
      <c r="C20" s="33">
        <v>52</v>
      </c>
      <c r="D20" s="33">
        <v>1058</v>
      </c>
      <c r="E20" s="31">
        <v>101</v>
      </c>
      <c r="F20" s="33" t="s">
        <v>71</v>
      </c>
      <c r="G20" s="31" t="s">
        <v>72</v>
      </c>
      <c r="H20" s="33" t="s">
        <v>110</v>
      </c>
      <c r="I20" s="31" t="s">
        <v>73</v>
      </c>
      <c r="J20" s="33" t="s">
        <v>74</v>
      </c>
      <c r="K20" s="31" t="s">
        <v>75</v>
      </c>
      <c r="L20" s="33" t="s">
        <v>76</v>
      </c>
      <c r="M20" s="31" t="s">
        <v>77</v>
      </c>
      <c r="N20" s="33" t="s">
        <v>121</v>
      </c>
      <c r="O20" s="31" t="s">
        <v>78</v>
      </c>
      <c r="P20" s="33" t="s">
        <v>128</v>
      </c>
      <c r="Q20" s="33" t="s">
        <v>79</v>
      </c>
      <c r="R20" s="33" t="s">
        <v>134</v>
      </c>
      <c r="S20" s="33" t="s">
        <v>80</v>
      </c>
      <c r="T20" s="9"/>
    </row>
    <row r="21" spans="1:20" s="10" customFormat="1" ht="12" customHeight="1">
      <c r="A21" s="1" t="s">
        <v>20</v>
      </c>
      <c r="B21" s="33">
        <v>1740</v>
      </c>
      <c r="C21" s="33">
        <v>35</v>
      </c>
      <c r="D21" s="33">
        <v>1479</v>
      </c>
      <c r="E21" s="31">
        <v>122</v>
      </c>
      <c r="F21" s="33">
        <v>1614</v>
      </c>
      <c r="G21" s="31">
        <v>160</v>
      </c>
      <c r="H21" s="33">
        <v>1388</v>
      </c>
      <c r="I21" s="31">
        <v>81</v>
      </c>
      <c r="J21" s="33">
        <v>1477</v>
      </c>
      <c r="K21" s="31">
        <v>56</v>
      </c>
      <c r="L21" s="33">
        <v>1622</v>
      </c>
      <c r="M21" s="31">
        <v>83</v>
      </c>
      <c r="N21" s="33">
        <v>1835</v>
      </c>
      <c r="O21" s="31">
        <v>85</v>
      </c>
      <c r="P21" s="33">
        <v>1920</v>
      </c>
      <c r="Q21" s="33">
        <v>88</v>
      </c>
      <c r="R21" s="33">
        <v>2428</v>
      </c>
      <c r="S21" s="33">
        <v>110</v>
      </c>
      <c r="T21" s="9"/>
    </row>
    <row r="22" spans="1:20" s="10" customFormat="1" ht="12" customHeight="1">
      <c r="A22" s="1" t="s">
        <v>21</v>
      </c>
      <c r="B22" s="33">
        <v>1172</v>
      </c>
      <c r="C22" s="33">
        <v>20</v>
      </c>
      <c r="D22" s="33">
        <v>1085</v>
      </c>
      <c r="E22" s="31">
        <v>52</v>
      </c>
      <c r="F22" s="33">
        <v>1147</v>
      </c>
      <c r="G22" s="31">
        <v>90</v>
      </c>
      <c r="H22" s="33">
        <v>1022</v>
      </c>
      <c r="I22" s="31">
        <v>63</v>
      </c>
      <c r="J22" s="33">
        <v>1013</v>
      </c>
      <c r="K22" s="31">
        <v>33</v>
      </c>
      <c r="L22" s="33">
        <v>1080</v>
      </c>
      <c r="M22" s="31">
        <v>54</v>
      </c>
      <c r="N22" s="33">
        <v>1194</v>
      </c>
      <c r="O22" s="31">
        <v>54</v>
      </c>
      <c r="P22" s="33">
        <v>1300</v>
      </c>
      <c r="Q22" s="33">
        <v>50</v>
      </c>
      <c r="R22" s="33">
        <v>1576</v>
      </c>
      <c r="S22" s="33">
        <v>60</v>
      </c>
      <c r="T22" s="9"/>
    </row>
    <row r="23" spans="1:20" s="10" customFormat="1" ht="12" customHeight="1">
      <c r="A23" s="1" t="s">
        <v>22</v>
      </c>
      <c r="B23" s="33">
        <v>1145</v>
      </c>
      <c r="C23" s="33">
        <v>23</v>
      </c>
      <c r="D23" s="33">
        <v>1100</v>
      </c>
      <c r="E23" s="31">
        <v>70</v>
      </c>
      <c r="F23" s="33">
        <v>1088</v>
      </c>
      <c r="G23" s="31">
        <v>66</v>
      </c>
      <c r="H23" s="33">
        <v>1014</v>
      </c>
      <c r="I23" s="31">
        <v>46</v>
      </c>
      <c r="J23" s="33">
        <v>1018</v>
      </c>
      <c r="K23" s="31">
        <v>52</v>
      </c>
      <c r="L23" s="33">
        <v>1102</v>
      </c>
      <c r="M23" s="31">
        <v>73</v>
      </c>
      <c r="N23" s="33">
        <v>1263</v>
      </c>
      <c r="O23" s="31">
        <v>55</v>
      </c>
      <c r="P23" s="33">
        <v>1306</v>
      </c>
      <c r="Q23" s="33">
        <v>58</v>
      </c>
      <c r="R23" s="33">
        <v>1651</v>
      </c>
      <c r="S23" s="33">
        <v>92</v>
      </c>
      <c r="T23" s="9"/>
    </row>
    <row r="24" spans="1:20" s="10" customFormat="1" ht="12" customHeight="1">
      <c r="A24" s="1" t="s">
        <v>23</v>
      </c>
      <c r="B24" s="33">
        <v>1241</v>
      </c>
      <c r="C24" s="33">
        <v>23</v>
      </c>
      <c r="D24" s="33">
        <v>1322</v>
      </c>
      <c r="E24" s="31">
        <v>67</v>
      </c>
      <c r="F24" s="33">
        <v>1146</v>
      </c>
      <c r="G24" s="31">
        <v>49</v>
      </c>
      <c r="H24" s="33">
        <v>1121</v>
      </c>
      <c r="I24" s="31">
        <v>40</v>
      </c>
      <c r="J24" s="33">
        <v>1146</v>
      </c>
      <c r="K24" s="31">
        <v>50</v>
      </c>
      <c r="L24" s="33">
        <v>1254</v>
      </c>
      <c r="M24" s="31">
        <v>66</v>
      </c>
      <c r="N24" s="33">
        <v>1571</v>
      </c>
      <c r="O24" s="31">
        <v>86</v>
      </c>
      <c r="P24" s="33">
        <v>1631</v>
      </c>
      <c r="Q24" s="33">
        <v>112</v>
      </c>
      <c r="R24" s="33">
        <v>2164</v>
      </c>
      <c r="S24" s="33">
        <v>156</v>
      </c>
      <c r="T24" s="9"/>
    </row>
    <row r="25" spans="1:20" s="10" customFormat="1" ht="12" customHeight="1">
      <c r="A25" s="1" t="s">
        <v>24</v>
      </c>
      <c r="B25" s="33">
        <v>1384</v>
      </c>
      <c r="C25" s="33">
        <v>22</v>
      </c>
      <c r="D25" s="33">
        <v>1295</v>
      </c>
      <c r="E25" s="31">
        <v>81</v>
      </c>
      <c r="F25" s="33">
        <v>1369</v>
      </c>
      <c r="G25" s="31">
        <v>126</v>
      </c>
      <c r="H25" s="33">
        <v>1158</v>
      </c>
      <c r="I25" s="31">
        <v>43</v>
      </c>
      <c r="J25" s="33">
        <v>1199</v>
      </c>
      <c r="K25" s="31">
        <v>34</v>
      </c>
      <c r="L25" s="33">
        <v>1288</v>
      </c>
      <c r="M25" s="31">
        <v>41</v>
      </c>
      <c r="N25" s="33">
        <v>1594</v>
      </c>
      <c r="O25" s="31">
        <v>48</v>
      </c>
      <c r="P25" s="33">
        <v>1764</v>
      </c>
      <c r="Q25" s="33">
        <v>78</v>
      </c>
      <c r="R25" s="33">
        <v>2002</v>
      </c>
      <c r="S25" s="33">
        <v>104</v>
      </c>
      <c r="T25" s="9"/>
    </row>
    <row r="26" spans="1:20" s="10" customFormat="1" ht="12" customHeight="1">
      <c r="A26" s="1" t="s">
        <v>25</v>
      </c>
      <c r="B26" s="33">
        <v>1132</v>
      </c>
      <c r="C26" s="33">
        <v>42</v>
      </c>
      <c r="D26" s="33">
        <v>1074</v>
      </c>
      <c r="E26" s="31">
        <v>80</v>
      </c>
      <c r="F26" s="33" t="s">
        <v>139</v>
      </c>
      <c r="G26" s="31" t="s">
        <v>81</v>
      </c>
      <c r="H26" s="33">
        <v>979</v>
      </c>
      <c r="I26" s="31">
        <v>54</v>
      </c>
      <c r="J26" s="33">
        <v>1023</v>
      </c>
      <c r="K26" s="31">
        <v>53</v>
      </c>
      <c r="L26" s="33">
        <v>1159</v>
      </c>
      <c r="M26" s="31">
        <v>128</v>
      </c>
      <c r="N26" s="33" t="s">
        <v>122</v>
      </c>
      <c r="O26" s="31" t="s">
        <v>82</v>
      </c>
      <c r="P26" s="33" t="s">
        <v>129</v>
      </c>
      <c r="Q26" s="33" t="s">
        <v>83</v>
      </c>
      <c r="R26" s="33" t="s">
        <v>135</v>
      </c>
      <c r="S26" s="33" t="s">
        <v>84</v>
      </c>
      <c r="T26" s="9"/>
    </row>
    <row r="27" spans="1:20" s="10" customFormat="1" ht="12" customHeight="1">
      <c r="A27" s="1" t="s">
        <v>26</v>
      </c>
      <c r="B27" s="33">
        <v>1159</v>
      </c>
      <c r="C27" s="33">
        <v>50</v>
      </c>
      <c r="D27" s="33">
        <v>1079</v>
      </c>
      <c r="E27" s="31">
        <v>75</v>
      </c>
      <c r="F27" s="33" t="s">
        <v>137</v>
      </c>
      <c r="G27" s="31" t="s">
        <v>50</v>
      </c>
      <c r="H27" s="33" t="s">
        <v>111</v>
      </c>
      <c r="I27" s="31" t="s">
        <v>85</v>
      </c>
      <c r="J27" s="33" t="s">
        <v>86</v>
      </c>
      <c r="K27" s="31" t="s">
        <v>87</v>
      </c>
      <c r="L27" s="33" t="s">
        <v>117</v>
      </c>
      <c r="M27" s="31" t="s">
        <v>88</v>
      </c>
      <c r="N27" s="33" t="s">
        <v>123</v>
      </c>
      <c r="O27" s="31" t="s">
        <v>89</v>
      </c>
      <c r="P27" s="33" t="s">
        <v>130</v>
      </c>
      <c r="Q27" s="33" t="s">
        <v>90</v>
      </c>
      <c r="R27" s="33" t="s">
        <v>136</v>
      </c>
      <c r="S27" s="33" t="s">
        <v>91</v>
      </c>
      <c r="T27" s="9"/>
    </row>
    <row r="28" spans="1:20" s="10" customFormat="1" ht="12" customHeight="1">
      <c r="A28" s="1" t="s">
        <v>27</v>
      </c>
      <c r="B28" s="33">
        <v>1244</v>
      </c>
      <c r="C28" s="33">
        <v>114</v>
      </c>
      <c r="D28" s="33" t="s">
        <v>101</v>
      </c>
      <c r="E28" s="31" t="s">
        <v>92</v>
      </c>
      <c r="F28" s="33" t="s">
        <v>102</v>
      </c>
      <c r="G28" s="31" t="s">
        <v>90</v>
      </c>
      <c r="H28" s="33" t="s">
        <v>112</v>
      </c>
      <c r="I28" s="31" t="s">
        <v>93</v>
      </c>
      <c r="J28" s="33" t="s">
        <v>115</v>
      </c>
      <c r="K28" s="31" t="s">
        <v>94</v>
      </c>
      <c r="L28" s="33" t="s">
        <v>118</v>
      </c>
      <c r="M28" s="31" t="s">
        <v>95</v>
      </c>
      <c r="N28" s="33" t="s">
        <v>124</v>
      </c>
      <c r="O28" s="31" t="s">
        <v>96</v>
      </c>
      <c r="P28" s="33" t="s">
        <v>42</v>
      </c>
      <c r="Q28" s="33" t="s">
        <v>43</v>
      </c>
      <c r="R28" s="33" t="s">
        <v>42</v>
      </c>
      <c r="S28" s="33" t="s">
        <v>43</v>
      </c>
      <c r="T28" s="9"/>
    </row>
    <row r="29" spans="1:20" s="10" customFormat="1" ht="12" customHeight="1">
      <c r="A29" s="1" t="s">
        <v>28</v>
      </c>
      <c r="B29" s="33">
        <v>1200</v>
      </c>
      <c r="C29" s="33">
        <v>15</v>
      </c>
      <c r="D29" s="33">
        <v>1119</v>
      </c>
      <c r="E29" s="31">
        <v>35</v>
      </c>
      <c r="F29" s="33">
        <v>1197</v>
      </c>
      <c r="G29" s="31">
        <v>88</v>
      </c>
      <c r="H29" s="33">
        <v>1045</v>
      </c>
      <c r="I29" s="31">
        <v>37</v>
      </c>
      <c r="J29" s="33">
        <v>1053</v>
      </c>
      <c r="K29" s="31">
        <v>25</v>
      </c>
      <c r="L29" s="33">
        <v>1157</v>
      </c>
      <c r="M29" s="31">
        <v>35</v>
      </c>
      <c r="N29" s="33">
        <v>1283</v>
      </c>
      <c r="O29" s="31">
        <v>38</v>
      </c>
      <c r="P29" s="33">
        <v>1351</v>
      </c>
      <c r="Q29" s="33">
        <v>40</v>
      </c>
      <c r="R29" s="33">
        <v>1721</v>
      </c>
      <c r="S29" s="33">
        <v>60</v>
      </c>
      <c r="T29" s="9"/>
    </row>
    <row r="30" spans="1:20" s="10" customFormat="1" ht="12" customHeight="1">
      <c r="A30" s="1" t="s">
        <v>29</v>
      </c>
      <c r="B30" s="33">
        <v>1222</v>
      </c>
      <c r="C30" s="33">
        <v>28</v>
      </c>
      <c r="D30" s="33">
        <v>1101</v>
      </c>
      <c r="E30" s="31">
        <v>56</v>
      </c>
      <c r="F30" s="33">
        <v>1217</v>
      </c>
      <c r="G30" s="31">
        <v>110</v>
      </c>
      <c r="H30" s="33">
        <v>1063</v>
      </c>
      <c r="I30" s="31">
        <v>73</v>
      </c>
      <c r="J30" s="33">
        <v>1177</v>
      </c>
      <c r="K30" s="31">
        <v>56</v>
      </c>
      <c r="L30" s="33">
        <v>1180</v>
      </c>
      <c r="M30" s="31">
        <v>69</v>
      </c>
      <c r="N30" s="33">
        <v>1248</v>
      </c>
      <c r="O30" s="31">
        <v>72</v>
      </c>
      <c r="P30" s="33">
        <v>1388</v>
      </c>
      <c r="Q30" s="33">
        <v>103</v>
      </c>
      <c r="R30" s="33">
        <v>1672</v>
      </c>
      <c r="S30" s="33">
        <v>106</v>
      </c>
      <c r="T30" s="9"/>
    </row>
    <row r="31" spans="1:20" s="10" customFormat="1" ht="12" customHeight="1">
      <c r="A31" s="1" t="s">
        <v>30</v>
      </c>
      <c r="B31" s="33">
        <v>1298</v>
      </c>
      <c r="C31" s="33">
        <v>11</v>
      </c>
      <c r="D31" s="33">
        <v>1176</v>
      </c>
      <c r="E31" s="31">
        <v>32</v>
      </c>
      <c r="F31" s="33">
        <v>1227</v>
      </c>
      <c r="G31" s="31">
        <v>50</v>
      </c>
      <c r="H31" s="33">
        <v>1106</v>
      </c>
      <c r="I31" s="31">
        <v>27</v>
      </c>
      <c r="J31" s="33">
        <v>1110</v>
      </c>
      <c r="K31" s="31">
        <v>18</v>
      </c>
      <c r="L31" s="33">
        <v>1225</v>
      </c>
      <c r="M31" s="31">
        <v>23</v>
      </c>
      <c r="N31" s="33">
        <v>1391</v>
      </c>
      <c r="O31" s="31">
        <v>27</v>
      </c>
      <c r="P31" s="33">
        <v>1457</v>
      </c>
      <c r="Q31" s="33">
        <v>34</v>
      </c>
      <c r="R31" s="33">
        <v>1813</v>
      </c>
      <c r="S31" s="33">
        <v>34</v>
      </c>
      <c r="T31" s="9"/>
    </row>
    <row r="32" spans="1:20" s="10" customFormat="1" ht="12" customHeight="1">
      <c r="A32" s="1" t="s">
        <v>31</v>
      </c>
      <c r="B32" s="33">
        <v>1169</v>
      </c>
      <c r="C32" s="33">
        <v>16</v>
      </c>
      <c r="D32" s="33">
        <v>1109</v>
      </c>
      <c r="E32" s="31">
        <v>40</v>
      </c>
      <c r="F32" s="33">
        <v>1079</v>
      </c>
      <c r="G32" s="31">
        <v>65</v>
      </c>
      <c r="H32" s="33">
        <v>1030</v>
      </c>
      <c r="I32" s="31">
        <v>41</v>
      </c>
      <c r="J32" s="33">
        <v>1016</v>
      </c>
      <c r="K32" s="31">
        <v>27</v>
      </c>
      <c r="L32" s="33">
        <v>1108</v>
      </c>
      <c r="M32" s="31">
        <v>41</v>
      </c>
      <c r="N32" s="33">
        <v>1198</v>
      </c>
      <c r="O32" s="31">
        <v>41</v>
      </c>
      <c r="P32" s="33">
        <v>1318</v>
      </c>
      <c r="Q32" s="33">
        <v>36</v>
      </c>
      <c r="R32" s="33">
        <v>1706</v>
      </c>
      <c r="S32" s="33">
        <v>59</v>
      </c>
      <c r="T32" s="9"/>
    </row>
    <row r="33" spans="1:21" s="10" customFormat="1" ht="12" customHeight="1">
      <c r="A33" s="1" t="s">
        <v>3</v>
      </c>
      <c r="B33" s="33">
        <v>1143</v>
      </c>
      <c r="C33" s="33">
        <v>13</v>
      </c>
      <c r="D33" s="33">
        <v>1154</v>
      </c>
      <c r="E33" s="31">
        <v>46</v>
      </c>
      <c r="F33" s="33">
        <v>1075</v>
      </c>
      <c r="G33" s="31">
        <v>38</v>
      </c>
      <c r="H33" s="33">
        <v>1088</v>
      </c>
      <c r="I33" s="31">
        <v>30</v>
      </c>
      <c r="J33" s="33">
        <v>1058</v>
      </c>
      <c r="K33" s="31">
        <v>24</v>
      </c>
      <c r="L33" s="33">
        <v>1108</v>
      </c>
      <c r="M33" s="31">
        <v>29</v>
      </c>
      <c r="N33" s="33">
        <v>1304</v>
      </c>
      <c r="O33" s="31">
        <v>42</v>
      </c>
      <c r="P33" s="33">
        <v>1249</v>
      </c>
      <c r="Q33" s="33">
        <v>42</v>
      </c>
      <c r="R33" s="33">
        <v>1621</v>
      </c>
      <c r="S33" s="33">
        <v>77</v>
      </c>
      <c r="T33" s="9"/>
    </row>
    <row r="34" spans="1:21" s="10" customFormat="1" ht="12" customHeight="1">
      <c r="A34" s="1" t="s">
        <v>32</v>
      </c>
      <c r="B34" s="33">
        <v>1237</v>
      </c>
      <c r="C34" s="33">
        <v>11</v>
      </c>
      <c r="D34" s="33">
        <v>1235</v>
      </c>
      <c r="E34" s="31">
        <v>26</v>
      </c>
      <c r="F34" s="33">
        <v>1180</v>
      </c>
      <c r="G34" s="31">
        <v>29</v>
      </c>
      <c r="H34" s="33">
        <v>1025</v>
      </c>
      <c r="I34" s="31">
        <v>21</v>
      </c>
      <c r="J34" s="33">
        <v>1046</v>
      </c>
      <c r="K34" s="31">
        <v>18</v>
      </c>
      <c r="L34" s="33">
        <v>1200</v>
      </c>
      <c r="M34" s="31">
        <v>28</v>
      </c>
      <c r="N34" s="33">
        <v>1453</v>
      </c>
      <c r="O34" s="31">
        <v>30</v>
      </c>
      <c r="P34" s="33">
        <v>1444</v>
      </c>
      <c r="Q34" s="33">
        <v>39</v>
      </c>
      <c r="R34" s="33">
        <v>1889</v>
      </c>
      <c r="S34" s="33">
        <v>61</v>
      </c>
      <c r="T34" s="9"/>
    </row>
    <row r="35" spans="1:21" s="10" customFormat="1" ht="12" customHeight="1">
      <c r="A35" s="1" t="s">
        <v>33</v>
      </c>
      <c r="B35" s="33">
        <v>1040</v>
      </c>
      <c r="C35" s="33">
        <v>24</v>
      </c>
      <c r="D35" s="33">
        <v>966</v>
      </c>
      <c r="E35" s="31">
        <v>116</v>
      </c>
      <c r="F35" s="33">
        <v>912</v>
      </c>
      <c r="G35" s="31">
        <v>75</v>
      </c>
      <c r="H35" s="33">
        <v>919</v>
      </c>
      <c r="I35" s="31">
        <v>53</v>
      </c>
      <c r="J35" s="33">
        <v>984</v>
      </c>
      <c r="K35" s="31">
        <v>51</v>
      </c>
      <c r="L35" s="33">
        <v>1018</v>
      </c>
      <c r="M35" s="31">
        <v>47</v>
      </c>
      <c r="N35" s="33">
        <v>1117</v>
      </c>
      <c r="O35" s="31">
        <v>66</v>
      </c>
      <c r="P35" s="33">
        <v>1086</v>
      </c>
      <c r="Q35" s="33">
        <v>58</v>
      </c>
      <c r="R35" s="33">
        <v>1402</v>
      </c>
      <c r="S35" s="33">
        <v>83</v>
      </c>
      <c r="T35" s="9"/>
    </row>
    <row r="36" spans="1:21" s="10" customFormat="1" ht="12" customHeight="1">
      <c r="A36" s="1" t="s">
        <v>34</v>
      </c>
      <c r="B36" s="33">
        <v>967</v>
      </c>
      <c r="C36" s="33">
        <v>15</v>
      </c>
      <c r="D36" s="33">
        <v>950</v>
      </c>
      <c r="E36" s="31">
        <v>24</v>
      </c>
      <c r="F36" s="33">
        <v>976</v>
      </c>
      <c r="G36" s="31">
        <v>50</v>
      </c>
      <c r="H36" s="33">
        <v>850</v>
      </c>
      <c r="I36" s="31">
        <v>33</v>
      </c>
      <c r="J36" s="33">
        <v>873</v>
      </c>
      <c r="K36" s="31">
        <v>29</v>
      </c>
      <c r="L36" s="33">
        <v>968</v>
      </c>
      <c r="M36" s="31">
        <v>48</v>
      </c>
      <c r="N36" s="33">
        <v>1218</v>
      </c>
      <c r="O36" s="31">
        <v>60</v>
      </c>
      <c r="P36" s="33">
        <v>1164</v>
      </c>
      <c r="Q36" s="33">
        <v>55</v>
      </c>
      <c r="R36" s="33">
        <v>1670</v>
      </c>
      <c r="S36" s="33">
        <v>103</v>
      </c>
      <c r="T36" s="9"/>
    </row>
    <row r="37" spans="1:21" s="10" customFormat="1" ht="12" customHeight="1">
      <c r="A37" s="1" t="s">
        <v>35</v>
      </c>
      <c r="B37" s="33">
        <v>1334</v>
      </c>
      <c r="C37" s="33">
        <v>15</v>
      </c>
      <c r="D37" s="33">
        <v>1369</v>
      </c>
      <c r="E37" s="31">
        <v>42</v>
      </c>
      <c r="F37" s="33">
        <v>1269</v>
      </c>
      <c r="G37" s="31">
        <v>44</v>
      </c>
      <c r="H37" s="33">
        <v>1136</v>
      </c>
      <c r="I37" s="31">
        <v>31</v>
      </c>
      <c r="J37" s="33">
        <v>1160</v>
      </c>
      <c r="K37" s="31">
        <v>26</v>
      </c>
      <c r="L37" s="33">
        <v>1326</v>
      </c>
      <c r="M37" s="31">
        <v>33</v>
      </c>
      <c r="N37" s="33">
        <v>1610</v>
      </c>
      <c r="O37" s="31">
        <v>68</v>
      </c>
      <c r="P37" s="33">
        <v>1570</v>
      </c>
      <c r="Q37" s="33">
        <v>45</v>
      </c>
      <c r="R37" s="33">
        <v>1922</v>
      </c>
      <c r="S37" s="33">
        <v>112</v>
      </c>
      <c r="T37" s="9"/>
    </row>
    <row r="38" spans="1:21" s="10" customFormat="1" ht="12" customHeight="1">
      <c r="A38" s="5" t="s">
        <v>1</v>
      </c>
      <c r="B38" s="33">
        <v>902</v>
      </c>
      <c r="C38" s="33">
        <v>26</v>
      </c>
      <c r="D38" s="33">
        <v>912</v>
      </c>
      <c r="E38" s="31">
        <v>57</v>
      </c>
      <c r="F38" s="33" t="s">
        <v>97</v>
      </c>
      <c r="G38" s="31" t="s">
        <v>98</v>
      </c>
      <c r="H38" s="33">
        <v>850</v>
      </c>
      <c r="I38" s="31">
        <v>57</v>
      </c>
      <c r="J38" s="33">
        <v>755</v>
      </c>
      <c r="K38" s="31">
        <v>46</v>
      </c>
      <c r="L38" s="33">
        <v>873</v>
      </c>
      <c r="M38" s="31">
        <v>59</v>
      </c>
      <c r="N38" s="33">
        <v>1062</v>
      </c>
      <c r="O38" s="31">
        <v>90</v>
      </c>
      <c r="P38" s="33">
        <v>1007</v>
      </c>
      <c r="Q38" s="33">
        <v>83</v>
      </c>
      <c r="R38" s="33" t="s">
        <v>138</v>
      </c>
      <c r="S38" s="33" t="s">
        <v>68</v>
      </c>
      <c r="T38" s="9"/>
    </row>
    <row r="39" spans="1:21" s="10" customFormat="1" ht="3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9"/>
    </row>
    <row r="40" spans="1:21" ht="3.75" customHeight="1">
      <c r="T40" s="9"/>
    </row>
    <row r="41" spans="1:21" ht="12.6" customHeight="1">
      <c r="A41" s="1" t="s">
        <v>231</v>
      </c>
      <c r="T41" s="9"/>
    </row>
    <row r="42" spans="1:21" ht="12.6" customHeight="1">
      <c r="A42" s="38" t="s">
        <v>6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1" ht="12.6" customHeight="1">
      <c r="A43" s="38" t="s">
        <v>7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1" ht="12.6" customHeight="1">
      <c r="A44" s="38" t="s">
        <v>140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1" ht="12.6" customHeight="1">
      <c r="A45" s="34" t="s">
        <v>45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1" ht="12.6" customHeight="1">
      <c r="A46" s="35" t="s">
        <v>141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1" ht="12.6" customHeight="1">
      <c r="A47" s="38" t="s">
        <v>341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1" ht="12.6" customHeight="1">
      <c r="A48" s="38" t="s">
        <v>41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ht="12.6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12.6" customHeight="1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ht="12.6" customHeight="1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ht="12.6" customHeight="1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ht="12.6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ht="12.6" customHeight="1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2.6" customHeight="1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12.6" customHeight="1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ht="12.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ht="12.6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ht="12.6" customHeight="1">
      <c r="A59" s="13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13"/>
      <c r="U59" s="13"/>
    </row>
    <row r="60" spans="1:21" ht="12.6" customHeight="1">
      <c r="A60" s="1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13"/>
      <c r="U60" s="13"/>
    </row>
    <row r="61" spans="1:21" ht="12.6" customHeight="1">
      <c r="A61" s="13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13"/>
      <c r="U61" s="13"/>
    </row>
    <row r="62" spans="1:21" ht="12.6" customHeight="1">
      <c r="A62" s="13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13"/>
      <c r="U62" s="13"/>
    </row>
    <row r="63" spans="1:21" ht="12.6" customHeight="1">
      <c r="A63" s="13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13"/>
      <c r="U63" s="13"/>
    </row>
    <row r="64" spans="1:21" ht="12.6" customHeight="1">
      <c r="A64" s="13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13"/>
      <c r="U64" s="13"/>
    </row>
    <row r="65" spans="1:21" ht="12.6" customHeight="1">
      <c r="A65" s="13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13"/>
      <c r="U65" s="13"/>
    </row>
    <row r="66" spans="1:21" ht="12.6" customHeight="1">
      <c r="A66" s="13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13"/>
      <c r="U66" s="13"/>
    </row>
    <row r="67" spans="1:21" ht="12.6" customHeight="1">
      <c r="A67" s="13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13"/>
      <c r="U67" s="13"/>
    </row>
    <row r="68" spans="1:21" ht="12.6" customHeight="1">
      <c r="A68" s="13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13"/>
      <c r="U68" s="13"/>
    </row>
    <row r="69" spans="1:21" ht="12.6" customHeight="1">
      <c r="A69" s="1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13"/>
      <c r="U69" s="13"/>
    </row>
    <row r="70" spans="1:21" ht="12.6" customHeight="1">
      <c r="A70" s="13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13"/>
      <c r="U70" s="13"/>
    </row>
    <row r="71" spans="1:21" ht="12.6" customHeight="1">
      <c r="A71" s="13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13"/>
      <c r="U71" s="13"/>
    </row>
    <row r="72" spans="1:21" ht="12.6" customHeight="1">
      <c r="A72" s="13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13"/>
      <c r="U72" s="13"/>
    </row>
    <row r="73" spans="1:21" ht="12.6" customHeight="1">
      <c r="A73" s="1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13"/>
      <c r="U73" s="13"/>
    </row>
    <row r="74" spans="1:21" ht="12.6" customHeight="1">
      <c r="A74" s="13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13"/>
      <c r="U74" s="13"/>
    </row>
    <row r="75" spans="1:21" ht="12.6" customHeight="1">
      <c r="A75" s="13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13"/>
      <c r="U75" s="13"/>
    </row>
    <row r="76" spans="1:21" ht="12.6" customHeight="1">
      <c r="A76" s="13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13"/>
      <c r="U76" s="13"/>
    </row>
    <row r="77" spans="1:21" ht="12.6" customHeight="1">
      <c r="A77" s="13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9"/>
    </row>
    <row r="78" spans="1:21" ht="12.6" customHeight="1">
      <c r="A78" s="13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9"/>
    </row>
    <row r="79" spans="1:21" ht="12.6" customHeight="1">
      <c r="A79" s="13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9"/>
    </row>
    <row r="80" spans="1:21" ht="12.6" customHeight="1">
      <c r="A80" s="13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9"/>
    </row>
    <row r="81" spans="2:19" ht="12.6" customHeight="1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</row>
    <row r="82" spans="2:19" ht="12.6" customHeight="1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</row>
    <row r="83" spans="2:19" ht="12.6" customHeight="1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</row>
    <row r="84" spans="2:19" ht="12.6" customHeight="1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</row>
    <row r="85" spans="2:19" ht="12.6" customHeight="1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</row>
    <row r="86" spans="2:19" ht="12.6" customHeight="1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</row>
    <row r="87" spans="2:19" ht="12.6" customHeight="1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</row>
    <row r="88" spans="2:19" ht="12.6" customHeight="1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</row>
    <row r="89" spans="2:19" ht="12.6" customHeight="1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</row>
    <row r="90" spans="2:19" ht="12.6" customHeight="1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</row>
    <row r="91" spans="2:19" ht="12.6" customHeight="1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</row>
    <row r="92" spans="2:19" ht="12.6" customHeight="1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</row>
    <row r="93" spans="2:19" ht="12.6" customHeight="1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2:19" ht="12.6" customHeight="1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</row>
    <row r="95" spans="2:19" ht="12.6" customHeight="1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</row>
    <row r="96" spans="2:19" ht="12.6" customHeight="1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</row>
    <row r="97" spans="2:19" ht="12.6" customHeight="1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</row>
    <row r="98" spans="2:19" ht="12.6" customHeight="1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</row>
    <row r="99" spans="2:19" ht="12.6" customHeight="1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</row>
    <row r="100" spans="2:19" ht="12.6" customHeight="1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</row>
    <row r="101" spans="2:19" ht="12.6" customHeight="1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</row>
    <row r="102" spans="2:19" ht="12.6" customHeight="1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</row>
    <row r="103" spans="2:19" ht="12.6" customHeight="1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</row>
    <row r="104" spans="2:19" ht="12.6" customHeight="1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</row>
    <row r="105" spans="2:19" ht="12.6" customHeight="1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</row>
    <row r="106" spans="2:19" ht="12.6" customHeight="1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</row>
    <row r="107" spans="2:19" ht="12.6" customHeight="1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</row>
    <row r="108" spans="2:19" ht="12.6" customHeight="1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</row>
    <row r="109" spans="2:19" ht="12.6" customHeight="1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</row>
    <row r="110" spans="2:19" ht="12.6" customHeight="1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</row>
    <row r="111" spans="2:19" ht="12.6" customHeight="1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</row>
    <row r="112" spans="2:19" ht="12.6" customHeight="1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</row>
    <row r="113" spans="2:19" ht="12.6" customHeight="1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</row>
  </sheetData>
  <mergeCells count="8">
    <mergeCell ref="P7:Q7"/>
    <mergeCell ref="R7:S7"/>
    <mergeCell ref="D7:E7"/>
    <mergeCell ref="F7:G7"/>
    <mergeCell ref="H7:I7"/>
    <mergeCell ref="J7:K7"/>
    <mergeCell ref="L7:M7"/>
    <mergeCell ref="N7:O7"/>
  </mergeCells>
  <conditionalFormatting sqref="B59:S113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workbookViewId="0"/>
  </sheetViews>
  <sheetFormatPr baseColWidth="10" defaultRowHeight="12.6" customHeight="1"/>
  <cols>
    <col min="1" max="1" width="14.875" style="1" customWidth="1"/>
    <col min="2" max="7" width="7.25" style="1" customWidth="1"/>
    <col min="8" max="8" width="7.875" style="1" customWidth="1"/>
    <col min="9" max="9" width="8.125" style="1" customWidth="1"/>
    <col min="10" max="10" width="7.25" style="1" customWidth="1"/>
    <col min="11" max="16384" width="11" style="1"/>
  </cols>
  <sheetData>
    <row r="1" spans="1:29" ht="15.75" customHeight="1">
      <c r="A1" s="19" t="s">
        <v>143</v>
      </c>
      <c r="B1" s="39"/>
      <c r="C1" s="39"/>
      <c r="D1" s="39"/>
      <c r="E1" s="39"/>
      <c r="F1" s="39"/>
      <c r="G1" s="39"/>
      <c r="H1" s="39"/>
      <c r="I1" s="39"/>
      <c r="J1" s="21" t="s">
        <v>403</v>
      </c>
    </row>
    <row r="2" spans="1:29" ht="3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29" ht="3.75" customHeight="1">
      <c r="B3" s="40"/>
      <c r="C3" s="40"/>
      <c r="D3" s="3"/>
      <c r="E3" s="3"/>
      <c r="F3" s="3"/>
      <c r="G3" s="3"/>
      <c r="H3" s="3"/>
      <c r="I3" s="3"/>
      <c r="J3" s="3"/>
    </row>
    <row r="4" spans="1:29" s="5" customFormat="1" ht="12.6" customHeight="1">
      <c r="A4" s="4"/>
      <c r="B4" s="41" t="s">
        <v>2</v>
      </c>
      <c r="C4" s="42" t="s">
        <v>38</v>
      </c>
      <c r="D4" s="14"/>
      <c r="E4" s="14"/>
      <c r="F4" s="15"/>
      <c r="G4" s="15"/>
      <c r="H4" s="15"/>
      <c r="I4" s="14"/>
      <c r="J4" s="14"/>
    </row>
    <row r="5" spans="1:29" s="5" customFormat="1" ht="3.75" customHeight="1">
      <c r="A5" s="6"/>
      <c r="B5" s="43"/>
      <c r="C5" s="44"/>
      <c r="D5" s="16"/>
      <c r="E5" s="16"/>
      <c r="F5" s="17"/>
      <c r="G5" s="17"/>
      <c r="H5" s="17"/>
      <c r="I5" s="16"/>
      <c r="J5" s="16"/>
    </row>
    <row r="6" spans="1:29" s="5" customFormat="1" ht="12.6" customHeight="1">
      <c r="A6" s="6"/>
      <c r="B6" s="43"/>
      <c r="C6" s="45" t="s">
        <v>37</v>
      </c>
      <c r="D6" s="46" t="s">
        <v>9</v>
      </c>
      <c r="E6" s="46" t="s">
        <v>4</v>
      </c>
      <c r="F6" s="46" t="s">
        <v>10</v>
      </c>
      <c r="G6" s="46" t="s">
        <v>11</v>
      </c>
      <c r="H6" s="46" t="s">
        <v>12</v>
      </c>
      <c r="I6" s="46" t="s">
        <v>144</v>
      </c>
      <c r="J6" s="46" t="s">
        <v>145</v>
      </c>
    </row>
    <row r="7" spans="1:29" ht="3.75" customHeight="1">
      <c r="A7" s="7"/>
      <c r="B7" s="47"/>
      <c r="C7" s="48"/>
      <c r="D7" s="47"/>
      <c r="E7" s="47"/>
      <c r="F7" s="47"/>
      <c r="G7" s="47"/>
      <c r="H7" s="47"/>
      <c r="I7" s="47"/>
      <c r="J7" s="47"/>
    </row>
    <row r="8" spans="1:29" ht="3.75" customHeight="1">
      <c r="A8" s="8"/>
      <c r="B8" s="18"/>
      <c r="C8" s="18"/>
      <c r="D8" s="18"/>
      <c r="E8" s="18"/>
      <c r="F8" s="18"/>
      <c r="G8" s="18"/>
      <c r="H8" s="18"/>
      <c r="I8" s="18"/>
      <c r="J8" s="18"/>
    </row>
    <row r="9" spans="1:29" ht="12.6" customHeight="1">
      <c r="A9" s="20" t="s">
        <v>2</v>
      </c>
      <c r="B9" s="49">
        <v>1059</v>
      </c>
      <c r="C9" s="49">
        <v>1035</v>
      </c>
      <c r="D9" s="49">
        <v>1007</v>
      </c>
      <c r="E9" s="49">
        <v>912</v>
      </c>
      <c r="F9" s="49">
        <v>933</v>
      </c>
      <c r="G9" s="49">
        <v>1055</v>
      </c>
      <c r="H9" s="49">
        <v>1340</v>
      </c>
      <c r="I9" s="49">
        <v>1427</v>
      </c>
      <c r="J9" s="49">
        <v>1342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s="10" customFormat="1" ht="8.1" customHeight="1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s="10" customFormat="1" ht="12.6" customHeight="1">
      <c r="A11" s="1" t="s">
        <v>13</v>
      </c>
      <c r="B11" s="51">
        <v>1227</v>
      </c>
      <c r="C11" s="51">
        <v>1285</v>
      </c>
      <c r="D11" s="51">
        <v>1129</v>
      </c>
      <c r="E11" s="51">
        <v>1026</v>
      </c>
      <c r="F11" s="51">
        <v>1079</v>
      </c>
      <c r="G11" s="51">
        <v>1211</v>
      </c>
      <c r="H11" s="51">
        <v>1609</v>
      </c>
      <c r="I11" s="51">
        <v>1800</v>
      </c>
      <c r="J11" s="51">
        <v>1528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s="10" customFormat="1" ht="12.6" customHeight="1">
      <c r="A12" s="1" t="s">
        <v>14</v>
      </c>
      <c r="B12" s="51">
        <v>961</v>
      </c>
      <c r="C12" s="51">
        <v>943</v>
      </c>
      <c r="D12" s="51">
        <v>945</v>
      </c>
      <c r="E12" s="51">
        <v>857</v>
      </c>
      <c r="F12" s="51">
        <v>866</v>
      </c>
      <c r="G12" s="51">
        <v>976</v>
      </c>
      <c r="H12" s="51">
        <v>1233</v>
      </c>
      <c r="I12" s="51">
        <v>1296</v>
      </c>
      <c r="J12" s="51">
        <v>1230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2.6" customHeight="1">
      <c r="A13" s="1" t="s">
        <v>15</v>
      </c>
      <c r="B13" s="51">
        <v>1031</v>
      </c>
      <c r="C13" s="51">
        <v>985</v>
      </c>
      <c r="D13" s="51">
        <v>925</v>
      </c>
      <c r="E13" s="51">
        <v>884</v>
      </c>
      <c r="F13" s="51">
        <v>928</v>
      </c>
      <c r="G13" s="51">
        <v>1021</v>
      </c>
      <c r="H13" s="51">
        <v>1223</v>
      </c>
      <c r="I13" s="51">
        <v>1348</v>
      </c>
      <c r="J13" s="51">
        <v>1300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s="5" customFormat="1" ht="12.6" customHeight="1">
      <c r="A14" s="1" t="s">
        <v>0</v>
      </c>
      <c r="B14" s="51">
        <v>918</v>
      </c>
      <c r="C14" s="51">
        <v>776</v>
      </c>
      <c r="D14" s="51">
        <v>859</v>
      </c>
      <c r="E14" s="51">
        <v>840</v>
      </c>
      <c r="F14" s="51">
        <v>810</v>
      </c>
      <c r="G14" s="51">
        <v>940</v>
      </c>
      <c r="H14" s="51">
        <v>1098</v>
      </c>
      <c r="I14" s="51">
        <v>1280</v>
      </c>
      <c r="J14" s="51">
        <v>1285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s="5" customFormat="1" ht="12.6" customHeight="1">
      <c r="A15" s="1" t="s">
        <v>16</v>
      </c>
      <c r="B15" s="51">
        <v>1161</v>
      </c>
      <c r="C15" s="51">
        <v>935</v>
      </c>
      <c r="D15" s="51">
        <v>1007</v>
      </c>
      <c r="E15" s="51">
        <v>1022</v>
      </c>
      <c r="F15" s="51">
        <v>1003</v>
      </c>
      <c r="G15" s="51">
        <v>1090</v>
      </c>
      <c r="H15" s="51">
        <v>1347</v>
      </c>
      <c r="I15" s="51">
        <v>1495</v>
      </c>
      <c r="J15" s="51">
        <v>1625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s="10" customFormat="1" ht="12.6" customHeight="1">
      <c r="A16" s="1"/>
      <c r="B16" s="51"/>
      <c r="C16" s="51"/>
      <c r="D16" s="51"/>
      <c r="E16" s="51"/>
      <c r="F16" s="51"/>
      <c r="G16" s="51"/>
      <c r="H16" s="51"/>
      <c r="I16" s="51"/>
      <c r="J16" s="51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2.6" customHeight="1">
      <c r="A17" s="1" t="s">
        <v>17</v>
      </c>
      <c r="B17" s="51">
        <v>1046</v>
      </c>
      <c r="C17" s="51">
        <v>865</v>
      </c>
      <c r="D17" s="51">
        <v>928</v>
      </c>
      <c r="E17" s="51">
        <v>1005</v>
      </c>
      <c r="F17" s="51">
        <v>991</v>
      </c>
      <c r="G17" s="51">
        <v>921</v>
      </c>
      <c r="H17" s="51">
        <v>1172</v>
      </c>
      <c r="I17" s="51">
        <v>1315</v>
      </c>
      <c r="J17" s="51">
        <v>1458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2.6" customHeight="1">
      <c r="A18" s="1" t="s">
        <v>18</v>
      </c>
      <c r="B18" s="51">
        <v>1209</v>
      </c>
      <c r="C18" s="51">
        <v>984</v>
      </c>
      <c r="D18" s="51">
        <v>1038</v>
      </c>
      <c r="E18" s="51">
        <v>1046</v>
      </c>
      <c r="F18" s="51">
        <v>1035</v>
      </c>
      <c r="G18" s="51">
        <v>1115</v>
      </c>
      <c r="H18" s="51">
        <v>1403</v>
      </c>
      <c r="I18" s="51">
        <v>1589</v>
      </c>
      <c r="J18" s="51">
        <v>1711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s="10" customFormat="1" ht="12.6" customHeight="1">
      <c r="A19" s="1" t="s">
        <v>19</v>
      </c>
      <c r="B19" s="51">
        <v>921</v>
      </c>
      <c r="C19" s="51">
        <v>847</v>
      </c>
      <c r="D19" s="51">
        <v>935</v>
      </c>
      <c r="E19" s="51">
        <v>883</v>
      </c>
      <c r="F19" s="51">
        <v>875</v>
      </c>
      <c r="G19" s="51">
        <v>859</v>
      </c>
      <c r="H19" s="51">
        <v>1138</v>
      </c>
      <c r="I19" s="51">
        <v>1242</v>
      </c>
      <c r="J19" s="51">
        <v>1089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s="10" customFormat="1" ht="12.6" customHeight="1">
      <c r="A20" s="1" t="s">
        <v>20</v>
      </c>
      <c r="B20" s="51">
        <v>1348</v>
      </c>
      <c r="C20" s="51">
        <v>1277</v>
      </c>
      <c r="D20" s="51">
        <v>1219</v>
      </c>
      <c r="E20" s="51">
        <v>1130</v>
      </c>
      <c r="F20" s="51">
        <v>1179</v>
      </c>
      <c r="G20" s="51">
        <v>1275</v>
      </c>
      <c r="H20" s="51">
        <v>1578</v>
      </c>
      <c r="I20" s="51">
        <v>1787</v>
      </c>
      <c r="J20" s="51">
        <v>1525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s="10" customFormat="1" ht="12.6" customHeight="1">
      <c r="A21" s="1" t="s">
        <v>21</v>
      </c>
      <c r="B21" s="51">
        <v>957</v>
      </c>
      <c r="C21" s="51">
        <v>902</v>
      </c>
      <c r="D21" s="51">
        <v>910</v>
      </c>
      <c r="E21" s="51">
        <v>862</v>
      </c>
      <c r="F21" s="51">
        <v>837</v>
      </c>
      <c r="G21" s="51">
        <v>915</v>
      </c>
      <c r="H21" s="51">
        <v>1110</v>
      </c>
      <c r="I21" s="51">
        <v>1089</v>
      </c>
      <c r="J21" s="51">
        <v>1148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s="10" customFormat="1" ht="12.6" customHeight="1">
      <c r="A22" s="1"/>
      <c r="B22" s="51"/>
      <c r="C22" s="51"/>
      <c r="D22" s="51"/>
      <c r="E22" s="51"/>
      <c r="F22" s="51"/>
      <c r="G22" s="51"/>
      <c r="H22" s="51"/>
      <c r="I22" s="51"/>
      <c r="J22" s="51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s="10" customFormat="1" ht="12.6" customHeight="1">
      <c r="A23" s="1" t="s">
        <v>22</v>
      </c>
      <c r="B23" s="51">
        <v>949</v>
      </c>
      <c r="C23" s="51">
        <v>897</v>
      </c>
      <c r="D23" s="51">
        <v>932</v>
      </c>
      <c r="E23" s="51">
        <v>844</v>
      </c>
      <c r="F23" s="51">
        <v>822</v>
      </c>
      <c r="G23" s="51">
        <v>921</v>
      </c>
      <c r="H23" s="51">
        <v>1192</v>
      </c>
      <c r="I23" s="51">
        <v>1345</v>
      </c>
      <c r="J23" s="51">
        <v>1139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10" customFormat="1" ht="12.6" customHeight="1">
      <c r="A24" s="1" t="s">
        <v>23</v>
      </c>
      <c r="B24" s="51">
        <v>1004</v>
      </c>
      <c r="C24" s="51">
        <v>1113</v>
      </c>
      <c r="D24" s="51">
        <v>969</v>
      </c>
      <c r="E24" s="51">
        <v>878</v>
      </c>
      <c r="F24" s="51">
        <v>925</v>
      </c>
      <c r="G24" s="51">
        <v>993</v>
      </c>
      <c r="H24" s="51">
        <v>1506</v>
      </c>
      <c r="I24" s="51">
        <v>1583</v>
      </c>
      <c r="J24" s="51">
        <v>1197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10" customFormat="1" ht="12.6" customHeight="1">
      <c r="A25" s="1" t="s">
        <v>24</v>
      </c>
      <c r="B25" s="51">
        <v>1150</v>
      </c>
      <c r="C25" s="51">
        <v>1061</v>
      </c>
      <c r="D25" s="51">
        <v>1148</v>
      </c>
      <c r="E25" s="51">
        <v>962</v>
      </c>
      <c r="F25" s="51">
        <v>1015</v>
      </c>
      <c r="G25" s="51">
        <v>1110</v>
      </c>
      <c r="H25" s="51">
        <v>1464</v>
      </c>
      <c r="I25" s="51">
        <v>1700</v>
      </c>
      <c r="J25" s="51">
        <v>1474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10" customFormat="1" ht="12.6" customHeight="1">
      <c r="A26" s="1" t="s">
        <v>25</v>
      </c>
      <c r="B26" s="51">
        <v>923</v>
      </c>
      <c r="C26" s="51">
        <v>942</v>
      </c>
      <c r="D26" s="51">
        <v>967</v>
      </c>
      <c r="E26" s="51">
        <v>808</v>
      </c>
      <c r="F26" s="51">
        <v>807</v>
      </c>
      <c r="G26" s="51">
        <v>930</v>
      </c>
      <c r="H26" s="51">
        <v>1202</v>
      </c>
      <c r="I26" s="51">
        <v>1424</v>
      </c>
      <c r="J26" s="51">
        <v>1054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0" customFormat="1" ht="12.6" customHeight="1">
      <c r="A27" s="1" t="s">
        <v>26</v>
      </c>
      <c r="B27" s="51">
        <v>969</v>
      </c>
      <c r="C27" s="51">
        <v>892</v>
      </c>
      <c r="D27" s="51">
        <v>934</v>
      </c>
      <c r="E27" s="51">
        <v>871</v>
      </c>
      <c r="F27" s="51">
        <v>885</v>
      </c>
      <c r="G27" s="51">
        <v>924</v>
      </c>
      <c r="H27" s="51">
        <v>1202</v>
      </c>
      <c r="I27" s="51">
        <v>1345</v>
      </c>
      <c r="J27" s="51">
        <v>1336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0" customFormat="1" ht="12.6" customHeight="1">
      <c r="A28" s="1"/>
      <c r="B28" s="51"/>
      <c r="C28" s="51"/>
      <c r="D28" s="51"/>
      <c r="E28" s="51"/>
      <c r="F28" s="51"/>
      <c r="G28" s="51"/>
      <c r="H28" s="51"/>
      <c r="I28" s="51"/>
      <c r="J28" s="5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10" customFormat="1" ht="12.6" customHeight="1">
      <c r="A29" s="1" t="s">
        <v>27</v>
      </c>
      <c r="B29" s="51">
        <v>995</v>
      </c>
      <c r="C29" s="51">
        <v>889</v>
      </c>
      <c r="D29" s="51">
        <v>892</v>
      </c>
      <c r="E29" s="51">
        <v>981</v>
      </c>
      <c r="F29" s="51">
        <v>964</v>
      </c>
      <c r="G29" s="51">
        <v>972</v>
      </c>
      <c r="H29" s="51">
        <v>1152</v>
      </c>
      <c r="I29" s="51">
        <v>1250</v>
      </c>
      <c r="J29" s="51">
        <v>1561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0" customFormat="1" ht="12.6" customHeight="1">
      <c r="A30" s="1" t="s">
        <v>28</v>
      </c>
      <c r="B30" s="51">
        <v>997</v>
      </c>
      <c r="C30" s="51">
        <v>932</v>
      </c>
      <c r="D30" s="51">
        <v>937</v>
      </c>
      <c r="E30" s="51">
        <v>879</v>
      </c>
      <c r="F30" s="51">
        <v>890</v>
      </c>
      <c r="G30" s="51">
        <v>961</v>
      </c>
      <c r="H30" s="51">
        <v>1198</v>
      </c>
      <c r="I30" s="51">
        <v>1350</v>
      </c>
      <c r="J30" s="51">
        <v>1260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0" customFormat="1" ht="12.6" customHeight="1">
      <c r="A31" s="1" t="s">
        <v>29</v>
      </c>
      <c r="B31" s="51">
        <v>1034</v>
      </c>
      <c r="C31" s="51">
        <v>949</v>
      </c>
      <c r="D31" s="51">
        <v>1008</v>
      </c>
      <c r="E31" s="51">
        <v>929</v>
      </c>
      <c r="F31" s="51">
        <v>946</v>
      </c>
      <c r="G31" s="51">
        <v>1010</v>
      </c>
      <c r="H31" s="51">
        <v>1180</v>
      </c>
      <c r="I31" s="51">
        <v>1342</v>
      </c>
      <c r="J31" s="51">
        <v>1371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s="10" customFormat="1" ht="12.6" customHeight="1">
      <c r="A32" s="1" t="s">
        <v>30</v>
      </c>
      <c r="B32" s="51">
        <v>1095</v>
      </c>
      <c r="C32" s="51">
        <v>1007</v>
      </c>
      <c r="D32" s="51">
        <v>1062</v>
      </c>
      <c r="E32" s="51">
        <v>938</v>
      </c>
      <c r="F32" s="51">
        <v>938</v>
      </c>
      <c r="G32" s="51">
        <v>1068</v>
      </c>
      <c r="H32" s="51">
        <v>1339</v>
      </c>
      <c r="I32" s="51">
        <v>1490</v>
      </c>
      <c r="J32" s="51">
        <v>1332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s="10" customFormat="1" ht="12.6" customHeight="1">
      <c r="A33" s="1" t="s">
        <v>31</v>
      </c>
      <c r="B33" s="51">
        <v>983</v>
      </c>
      <c r="C33" s="51">
        <v>930</v>
      </c>
      <c r="D33" s="51">
        <v>952</v>
      </c>
      <c r="E33" s="51">
        <v>820</v>
      </c>
      <c r="F33" s="51">
        <v>844</v>
      </c>
      <c r="G33" s="51">
        <v>938</v>
      </c>
      <c r="H33" s="51">
        <v>1173</v>
      </c>
      <c r="I33" s="51">
        <v>1342</v>
      </c>
      <c r="J33" s="51">
        <v>1274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s="10" customFormat="1" ht="12.6" customHeight="1">
      <c r="A34" s="1"/>
      <c r="B34" s="51"/>
      <c r="C34" s="51"/>
      <c r="D34" s="51"/>
      <c r="E34" s="51"/>
      <c r="F34" s="51"/>
      <c r="G34" s="51"/>
      <c r="H34" s="51"/>
      <c r="I34" s="51"/>
      <c r="J34" s="51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s="10" customFormat="1" ht="12.6" customHeight="1">
      <c r="A35" s="1" t="s">
        <v>3</v>
      </c>
      <c r="B35" s="51">
        <v>940</v>
      </c>
      <c r="C35" s="51">
        <v>853</v>
      </c>
      <c r="D35" s="51">
        <v>878</v>
      </c>
      <c r="E35" s="51">
        <v>867</v>
      </c>
      <c r="F35" s="51">
        <v>878</v>
      </c>
      <c r="G35" s="51">
        <v>937</v>
      </c>
      <c r="H35" s="51">
        <v>1166</v>
      </c>
      <c r="I35" s="51">
        <v>1154</v>
      </c>
      <c r="J35" s="51">
        <v>1161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s="10" customFormat="1" ht="12.6" customHeight="1">
      <c r="A36" s="1" t="s">
        <v>32</v>
      </c>
      <c r="B36" s="51">
        <v>1014</v>
      </c>
      <c r="C36" s="51">
        <v>1032</v>
      </c>
      <c r="D36" s="51">
        <v>968</v>
      </c>
      <c r="E36" s="51">
        <v>858</v>
      </c>
      <c r="F36" s="51">
        <v>871</v>
      </c>
      <c r="G36" s="51">
        <v>1036</v>
      </c>
      <c r="H36" s="51">
        <v>1334</v>
      </c>
      <c r="I36" s="51">
        <v>1289</v>
      </c>
      <c r="J36" s="51">
        <v>1210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s="10" customFormat="1" ht="12.6" customHeight="1">
      <c r="A37" s="1" t="s">
        <v>33</v>
      </c>
      <c r="B37" s="51">
        <v>822</v>
      </c>
      <c r="C37" s="51">
        <v>727</v>
      </c>
      <c r="D37" s="51">
        <v>746</v>
      </c>
      <c r="E37" s="51">
        <v>762</v>
      </c>
      <c r="F37" s="51">
        <v>761</v>
      </c>
      <c r="G37" s="51">
        <v>802</v>
      </c>
      <c r="H37" s="51">
        <v>940</v>
      </c>
      <c r="I37" s="51">
        <v>989</v>
      </c>
      <c r="J37" s="51">
        <v>956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s="10" customFormat="1" ht="12.6" customHeight="1">
      <c r="A38" s="1" t="s">
        <v>34</v>
      </c>
      <c r="B38" s="51">
        <v>769</v>
      </c>
      <c r="C38" s="51">
        <v>772</v>
      </c>
      <c r="D38" s="51">
        <v>782</v>
      </c>
      <c r="E38" s="51">
        <v>645</v>
      </c>
      <c r="F38" s="51">
        <v>688</v>
      </c>
      <c r="G38" s="51">
        <v>776</v>
      </c>
      <c r="H38" s="51">
        <v>1080</v>
      </c>
      <c r="I38" s="51">
        <v>1086</v>
      </c>
      <c r="J38" s="51">
        <v>1042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s="10" customFormat="1" ht="12.6" customHeight="1">
      <c r="A39" s="1" t="s">
        <v>35</v>
      </c>
      <c r="B39" s="51">
        <v>1114</v>
      </c>
      <c r="C39" s="51">
        <v>1164</v>
      </c>
      <c r="D39" s="51">
        <v>1066</v>
      </c>
      <c r="E39" s="51">
        <v>934</v>
      </c>
      <c r="F39" s="51">
        <v>943</v>
      </c>
      <c r="G39" s="51">
        <v>1169</v>
      </c>
      <c r="H39" s="51">
        <v>1545</v>
      </c>
      <c r="I39" s="51">
        <v>1433</v>
      </c>
      <c r="J39" s="51">
        <v>1363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s="10" customFormat="1" ht="12.6" customHeight="1">
      <c r="A40" s="5" t="s">
        <v>1</v>
      </c>
      <c r="B40" s="51">
        <v>766</v>
      </c>
      <c r="C40" s="51">
        <v>719</v>
      </c>
      <c r="D40" s="51">
        <v>754</v>
      </c>
      <c r="E40" s="51">
        <v>686</v>
      </c>
      <c r="F40" s="51">
        <v>679</v>
      </c>
      <c r="G40" s="51">
        <v>784</v>
      </c>
      <c r="H40" s="51">
        <v>928</v>
      </c>
      <c r="I40" s="51">
        <v>998</v>
      </c>
      <c r="J40" s="51">
        <v>1056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s="10" customFormat="1" ht="3.75" customHeight="1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2.6" customHeight="1"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2.6" customHeight="1">
      <c r="A43" s="13" t="s">
        <v>146</v>
      </c>
      <c r="B43" s="9"/>
      <c r="C43" s="9"/>
      <c r="D43" s="9"/>
      <c r="E43" s="9"/>
      <c r="F43" s="13"/>
      <c r="G43" s="13"/>
      <c r="H43" s="13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2.6" customHeight="1">
      <c r="A44" s="52" t="s">
        <v>342</v>
      </c>
      <c r="B44" s="9"/>
      <c r="C44" s="9"/>
      <c r="D44" s="9"/>
      <c r="E44" s="9"/>
      <c r="F44" s="52"/>
      <c r="G44" s="52"/>
      <c r="H44" s="52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2.6" customHeight="1">
      <c r="A45" s="52" t="s">
        <v>147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2.6" customHeight="1">
      <c r="A46" s="1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2.6" customHeight="1">
      <c r="A47" s="1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2.6" customHeight="1">
      <c r="A48" s="1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2.6" customHeight="1">
      <c r="A49" s="1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2.6" customHeight="1">
      <c r="A50" s="1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2.6" customHeight="1">
      <c r="A51" s="1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2.6" customHeight="1">
      <c r="A52" s="1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2.6" customHeight="1">
      <c r="A53" s="1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2.6" customHeight="1">
      <c r="A54" s="1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2.6" customHeight="1">
      <c r="A55" s="1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2.6" customHeight="1">
      <c r="A56" s="13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2.6" customHeight="1">
      <c r="A57" s="1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2.6" customHeight="1">
      <c r="A58" s="13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2.6" customHeight="1">
      <c r="A59" s="13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2.6" customHeight="1">
      <c r="A60" s="13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2.6" customHeight="1">
      <c r="A61" s="13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2.6" customHeight="1">
      <c r="A62" s="13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2.6" customHeight="1">
      <c r="A63" s="13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2.6" customHeight="1">
      <c r="A64" s="13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2.6" customHeight="1">
      <c r="A65" s="13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2.6" customHeight="1">
      <c r="A66" s="13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2.6" customHeight="1">
      <c r="A67" s="13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2.6" customHeight="1">
      <c r="A68" s="13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2.6" customHeight="1">
      <c r="A69" s="13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2.6" customHeight="1">
      <c r="A70" s="13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2.6" customHeight="1">
      <c r="A71" s="13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2.6" customHeight="1">
      <c r="A72" s="13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2.6" customHeight="1">
      <c r="A73" s="1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2.6" customHeight="1">
      <c r="A74" s="13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2.6" customHeight="1">
      <c r="A75" s="1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2.6" customHeight="1">
      <c r="A76" s="13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2.6" customHeight="1">
      <c r="A77" s="13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2.6" customHeight="1">
      <c r="A78" s="13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2.6" customHeight="1">
      <c r="A79" s="13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2.6" customHeight="1">
      <c r="A80" s="13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2.6" customHeight="1">
      <c r="A81" s="13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2.6" customHeight="1">
      <c r="A82" s="13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2.6" customHeight="1">
      <c r="A83" s="13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2016</vt:lpstr>
      <vt:lpstr>2015</vt:lpstr>
      <vt:lpstr>2014</vt:lpstr>
      <vt:lpstr>2013</vt:lpstr>
      <vt:lpstr>2012</vt:lpstr>
      <vt:lpstr>2011</vt:lpstr>
      <vt:lpstr>2010</vt:lpstr>
      <vt:lpstr>2000</vt:lpstr>
      <vt:lpstr>'2010'!Zone_d_impression</vt:lpstr>
      <vt:lpstr>'2011'!Zone_d_impression</vt:lpstr>
      <vt:lpstr>'2012'!Zone_d_impression</vt:lpstr>
      <vt:lpstr>'2013'!Zone_d_impression</vt:lpstr>
      <vt:lpstr>'2014'!Zone_d_impression</vt:lpstr>
      <vt:lpstr>'2015'!Zone_d_impression</vt:lpstr>
      <vt:lpstr>'2016'!Zone_d_impression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Reichenbach Nicole BFS</cp:lastModifiedBy>
  <cp:lastPrinted>2018-02-12T11:32:17Z</cp:lastPrinted>
  <dcterms:created xsi:type="dcterms:W3CDTF">2000-05-02T09:31:54Z</dcterms:created>
  <dcterms:modified xsi:type="dcterms:W3CDTF">2018-02-12T11:32:40Z</dcterms:modified>
</cp:coreProperties>
</file>