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Questa_cartella_di_lavoro" defaultThemeVersion="124226"/>
  <bookViews>
    <workbookView xWindow="960" yWindow="900" windowWidth="19320" windowHeight="7140"/>
  </bookViews>
  <sheets>
    <sheet name="Feuil1" sheetId="2" r:id="rId1"/>
  </sheets>
  <calcPr calcId="114210"/>
</workbook>
</file>

<file path=xl/sharedStrings.xml><?xml version="1.0" encoding="utf-8"?>
<sst xmlns="http://schemas.openxmlformats.org/spreadsheetml/2006/main" count="25" uniqueCount="21">
  <si>
    <t>Total</t>
  </si>
  <si>
    <t>Source: Office fédéral de la statistique, Office fédéral du développement territorial; Microrecensement mobilité et transports 2010</t>
  </si>
  <si>
    <t>Renseignements: mobilita2010@bfs.admin.ch</t>
  </si>
  <si>
    <t>© OFS/ARE</t>
  </si>
  <si>
    <t>Oui</t>
  </si>
  <si>
    <t>Non</t>
  </si>
  <si>
    <t>En proposant des liaisons directes</t>
  </si>
  <si>
    <t>En augmentant la fréquence</t>
  </si>
  <si>
    <t>Par des liaisons plus rapides</t>
  </si>
  <si>
    <t>En augmentant le confort</t>
  </si>
  <si>
    <t>En améliorant les possibilités de transport des bagages</t>
  </si>
  <si>
    <t>En baissant les prix</t>
  </si>
  <si>
    <t>En faisant en sorte que l'on se sente plus en sécurité</t>
  </si>
  <si>
    <t>En proposant plus ou de meilleures prestations de services dans le gares</t>
  </si>
  <si>
    <t>En offrant un accès aux TP facile et sûr pour les piétons</t>
  </si>
  <si>
    <t>En offrant un accès aux TP facile et sûr pour les cyclistes</t>
  </si>
  <si>
    <t>En améliorant les possibilités de transport de byciclettes</t>
  </si>
  <si>
    <t>Meilleures correspondances</t>
  </si>
  <si>
    <t>Autres</t>
  </si>
  <si>
    <t>Base: 5239 personnes cible à partir de 18 ans interrogées dans le module 3</t>
  </si>
  <si>
    <t>G11.3.1 Comment rendre les transports publics plus attrayants pour vous ?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</si>
</sst>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3" applyNumberFormat="0" applyAlignment="0" applyProtection="0"/>
    <xf numFmtId="0" fontId="13" fillId="28" borderId="14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13" applyNumberFormat="0" applyAlignment="0" applyProtection="0"/>
    <xf numFmtId="0" fontId="20" fillId="0" borderId="18" applyNumberFormat="0" applyFill="0" applyAlignment="0" applyProtection="0"/>
    <xf numFmtId="0" fontId="21" fillId="31" borderId="0" applyNumberFormat="0" applyBorder="0" applyAlignment="0" applyProtection="0"/>
    <xf numFmtId="0" fontId="7" fillId="0" borderId="0"/>
    <xf numFmtId="0" fontId="1" fillId="32" borderId="19" applyNumberFormat="0" applyFont="0" applyAlignment="0" applyProtection="0"/>
    <xf numFmtId="0" fontId="22" fillId="27" borderId="20" applyNumberFormat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>
      <alignment horizontal="right" wrapText="1"/>
    </xf>
    <xf numFmtId="0" fontId="3" fillId="0" borderId="7" xfId="0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right" wrapText="1"/>
    </xf>
    <xf numFmtId="164" fontId="4" fillId="0" borderId="9" xfId="0" applyNumberFormat="1" applyFont="1" applyBorder="1" applyAlignment="1">
      <alignment horizontal="right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37" applyFont="1"/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euil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Feuil1!$B$2</c:f>
              <c:strCache>
                <c:ptCount val="1"/>
                <c:pt idx="0">
                  <c:v>Oui</c:v>
                </c:pt>
              </c:strCache>
            </c:strRef>
          </c:tx>
          <c:dLbls>
            <c:numFmt formatCode="0.0\ \%" sourceLinked="0"/>
            <c:spPr>
              <a:noFill/>
              <a:ln w="25400">
                <a:noFill/>
              </a:ln>
            </c:spPr>
            <c:showVal val="1"/>
          </c:dLbls>
          <c:cat>
            <c:strRef>
              <c:f>Feuil1!$A$3:$A$15</c:f>
              <c:strCache>
                <c:ptCount val="13"/>
                <c:pt idx="0">
                  <c:v>En proposant des liaisons directes</c:v>
                </c:pt>
                <c:pt idx="1">
                  <c:v>En augmentant la fréquence</c:v>
                </c:pt>
                <c:pt idx="2">
                  <c:v>Par des liaisons plus rapides</c:v>
                </c:pt>
                <c:pt idx="3">
                  <c:v>En augmentant le confort</c:v>
                </c:pt>
                <c:pt idx="4">
                  <c:v>En améliorant les possibilités de transport des bagages</c:v>
                </c:pt>
                <c:pt idx="5">
                  <c:v>En baissant les prix</c:v>
                </c:pt>
                <c:pt idx="6">
                  <c:v>En faisant en sorte que l'on se sente plus en sécurité</c:v>
                </c:pt>
                <c:pt idx="7">
                  <c:v>En proposant plus ou de meilleures prestations de services dans le gares</c:v>
                </c:pt>
                <c:pt idx="8">
                  <c:v>En offrant un accès aux TP facile et sûr pour les piétons</c:v>
                </c:pt>
                <c:pt idx="9">
                  <c:v>En offrant un accès aux TP facile et sûr pour les cyclistes</c:v>
                </c:pt>
                <c:pt idx="10">
                  <c:v>En améliorant les possibilités de transport de byciclettes</c:v>
                </c:pt>
                <c:pt idx="11">
                  <c:v>Meilleures correspondances</c:v>
                </c:pt>
                <c:pt idx="12">
                  <c:v>Autres</c:v>
                </c:pt>
              </c:strCache>
            </c:strRef>
          </c:cat>
          <c:val>
            <c:numRef>
              <c:f>Feuil1!$B$3:$B$15</c:f>
              <c:numCache>
                <c:formatCode>0.0</c:formatCode>
                <c:ptCount val="13"/>
                <c:pt idx="0">
                  <c:v>7.2694120233670363</c:v>
                </c:pt>
                <c:pt idx="1">
                  <c:v>27.164571591796832</c:v>
                </c:pt>
                <c:pt idx="2">
                  <c:v>7.1843367086354384</c:v>
                </c:pt>
                <c:pt idx="3">
                  <c:v>10.679884936627362</c:v>
                </c:pt>
                <c:pt idx="4">
                  <c:v>1.4936157181182694</c:v>
                </c:pt>
                <c:pt idx="5">
                  <c:v>32.168065516202653</c:v>
                </c:pt>
                <c:pt idx="6">
                  <c:v>2.1768660120002217</c:v>
                </c:pt>
                <c:pt idx="7">
                  <c:v>2.2877300927880047</c:v>
                </c:pt>
                <c:pt idx="8">
                  <c:v>2.2725778222820843</c:v>
                </c:pt>
                <c:pt idx="9">
                  <c:v>1.4919948771214548</c:v>
                </c:pt>
                <c:pt idx="10">
                  <c:v>1.2917564775990968</c:v>
                </c:pt>
                <c:pt idx="11">
                  <c:v>8.2534272464667175</c:v>
                </c:pt>
                <c:pt idx="12">
                  <c:v>20.606178773171667</c:v>
                </c:pt>
              </c:numCache>
            </c:numRef>
          </c:val>
        </c:ser>
        <c:axId val="37005568"/>
        <c:axId val="36376576"/>
      </c:barChart>
      <c:catAx>
        <c:axId val="37005568"/>
        <c:scaling>
          <c:orientation val="maxMin"/>
        </c:scaling>
        <c:axPos val="l"/>
        <c:numFmt formatCode="General" sourceLinked="1"/>
        <c:majorTickMark val="in"/>
        <c:tickLblPos val="nextTo"/>
        <c:crossAx val="36376576"/>
        <c:crosses val="autoZero"/>
        <c:auto val="1"/>
        <c:lblAlgn val="ctr"/>
        <c:lblOffset val="100"/>
      </c:catAx>
      <c:valAx>
        <c:axId val="36376576"/>
        <c:scaling>
          <c:orientation val="minMax"/>
        </c:scaling>
        <c:axPos val="b"/>
        <c:majorGridlines/>
        <c:numFmt formatCode="0\%" sourceLinked="0"/>
        <c:tickLblPos val="nextTo"/>
        <c:crossAx val="370055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85725</xdr:rowOff>
    </xdr:from>
    <xdr:to>
      <xdr:col>3</xdr:col>
      <xdr:colOff>885825</xdr:colOff>
      <xdr:row>38</xdr:row>
      <xdr:rowOff>19050</xdr:rowOff>
    </xdr:to>
    <xdr:graphicFrame macro="">
      <xdr:nvGraphicFramePr>
        <xdr:cNvPr id="1025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>
    <pageSetUpPr fitToPage="1"/>
  </sheetPr>
  <dimension ref="A1:D43"/>
  <sheetViews>
    <sheetView showGridLines="0" tabSelected="1" workbookViewId="0"/>
  </sheetViews>
  <sheetFormatPr defaultColWidth="33.7109375" defaultRowHeight="11.25"/>
  <cols>
    <col min="1" max="1" width="77.140625" style="1" bestFit="1" customWidth="1"/>
    <col min="2" max="4" width="15.7109375" style="1" customWidth="1"/>
    <col min="5" max="16384" width="33.7109375" style="1"/>
  </cols>
  <sheetData>
    <row r="1" spans="1:4" ht="12">
      <c r="A1" s="4" t="s">
        <v>20</v>
      </c>
      <c r="B1" s="2"/>
      <c r="C1" s="2"/>
      <c r="D1" s="2"/>
    </row>
    <row r="2" spans="1:4">
      <c r="A2" s="14"/>
      <c r="B2" s="16" t="s">
        <v>4</v>
      </c>
      <c r="C2" s="16" t="s">
        <v>5</v>
      </c>
      <c r="D2" s="17" t="s">
        <v>0</v>
      </c>
    </row>
    <row r="3" spans="1:4">
      <c r="A3" s="11" t="s">
        <v>6</v>
      </c>
      <c r="B3" s="12">
        <v>7.2694120233670363</v>
      </c>
      <c r="C3" s="12">
        <v>92.73058797663262</v>
      </c>
      <c r="D3" s="13">
        <v>100</v>
      </c>
    </row>
    <row r="4" spans="1:4">
      <c r="A4" s="5" t="s">
        <v>7</v>
      </c>
      <c r="B4" s="6">
        <v>27.164571591796832</v>
      </c>
      <c r="C4" s="6">
        <v>72.835428408202858</v>
      </c>
      <c r="D4" s="7">
        <v>100</v>
      </c>
    </row>
    <row r="5" spans="1:4">
      <c r="A5" s="5" t="s">
        <v>8</v>
      </c>
      <c r="B5" s="6">
        <v>7.1843367086354384</v>
      </c>
      <c r="C5" s="6">
        <v>92.815663291364203</v>
      </c>
      <c r="D5" s="7">
        <v>100</v>
      </c>
    </row>
    <row r="6" spans="1:4">
      <c r="A6" s="5" t="s">
        <v>9</v>
      </c>
      <c r="B6" s="6">
        <v>10.679884936627362</v>
      </c>
      <c r="C6" s="6">
        <v>89.320115063372356</v>
      </c>
      <c r="D6" s="7">
        <v>100</v>
      </c>
    </row>
    <row r="7" spans="1:4">
      <c r="A7" s="5" t="s">
        <v>10</v>
      </c>
      <c r="B7" s="6">
        <v>1.4936157181182694</v>
      </c>
      <c r="C7" s="6">
        <v>98.506384281881637</v>
      </c>
      <c r="D7" s="7">
        <v>100</v>
      </c>
    </row>
    <row r="8" spans="1:4">
      <c r="A8" s="5" t="s">
        <v>11</v>
      </c>
      <c r="B8" s="6">
        <v>32.168065516202653</v>
      </c>
      <c r="C8" s="6">
        <v>67.831934483797085</v>
      </c>
      <c r="D8" s="7">
        <v>100</v>
      </c>
    </row>
    <row r="9" spans="1:4">
      <c r="A9" s="5" t="s">
        <v>12</v>
      </c>
      <c r="B9" s="6">
        <v>2.1768660120002217</v>
      </c>
      <c r="C9" s="6">
        <v>97.823133987999654</v>
      </c>
      <c r="D9" s="7">
        <v>100</v>
      </c>
    </row>
    <row r="10" spans="1:4">
      <c r="A10" s="5" t="s">
        <v>13</v>
      </c>
      <c r="B10" s="6">
        <v>2.2877300927880047</v>
      </c>
      <c r="C10" s="6">
        <v>97.712269907211891</v>
      </c>
      <c r="D10" s="7">
        <v>100</v>
      </c>
    </row>
    <row r="11" spans="1:4">
      <c r="A11" s="5" t="s">
        <v>14</v>
      </c>
      <c r="B11" s="6">
        <v>2.2725778222820843</v>
      </c>
      <c r="C11" s="6">
        <v>97.727422177717756</v>
      </c>
      <c r="D11" s="7">
        <v>100</v>
      </c>
    </row>
    <row r="12" spans="1:4">
      <c r="A12" s="5" t="s">
        <v>15</v>
      </c>
      <c r="B12" s="6">
        <v>1.4919948771214548</v>
      </c>
      <c r="C12" s="6">
        <v>98.508005122878444</v>
      </c>
      <c r="D12" s="7">
        <v>100</v>
      </c>
    </row>
    <row r="13" spans="1:4">
      <c r="A13" s="5" t="s">
        <v>16</v>
      </c>
      <c r="B13" s="6">
        <v>1.2917564775990968</v>
      </c>
      <c r="C13" s="6">
        <v>98.708243522400778</v>
      </c>
      <c r="D13" s="7">
        <v>100</v>
      </c>
    </row>
    <row r="14" spans="1:4">
      <c r="A14" s="5" t="s">
        <v>17</v>
      </c>
      <c r="B14" s="6">
        <v>8.2534272464667175</v>
      </c>
      <c r="C14" s="6">
        <v>91.746572753532902</v>
      </c>
      <c r="D14" s="7">
        <v>100</v>
      </c>
    </row>
    <row r="15" spans="1:4">
      <c r="A15" s="8" t="s">
        <v>18</v>
      </c>
      <c r="B15" s="9">
        <v>20.606178773171667</v>
      </c>
      <c r="C15" s="9">
        <v>79.39382122682801</v>
      </c>
      <c r="D15" s="10">
        <v>100</v>
      </c>
    </row>
    <row r="16" spans="1:4">
      <c r="A16" s="3" t="s">
        <v>19</v>
      </c>
      <c r="B16" s="2"/>
      <c r="C16" s="2"/>
      <c r="D16" s="2"/>
    </row>
    <row r="17" spans="1:1">
      <c r="A17" s="15" t="s">
        <v>1</v>
      </c>
    </row>
    <row r="18" spans="1:1">
      <c r="A18" s="15" t="s">
        <v>2</v>
      </c>
    </row>
    <row r="19" spans="1:1">
      <c r="A19" s="15" t="s">
        <v>3</v>
      </c>
    </row>
    <row r="40" spans="1:1">
      <c r="A40" s="3" t="s">
        <v>19</v>
      </c>
    </row>
    <row r="41" spans="1:1">
      <c r="A41" s="15" t="s">
        <v>1</v>
      </c>
    </row>
    <row r="42" spans="1:1">
      <c r="A42" s="15" t="s">
        <v>2</v>
      </c>
    </row>
    <row r="43" spans="1:1">
      <c r="A43" s="15" t="s">
        <v>3</v>
      </c>
    </row>
  </sheetData>
  <phoneticPr fontId="2" type="noConversion"/>
  <pageMargins left="0.75" right="0.75" top="1" bottom="1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P:\LAVORI\3_Mandati generali\10-1189_MZMV 2010 - Auswertung und Berichterstattung\10-1189_Testi\04_Auswertung\Auswertung CH\2011_07\Results\K11\su-d-11.3-MZ-G11.3.1.1.xls</dc:title>
  <dc:creator>Roberto</dc:creator>
  <cp:lastModifiedBy>u3744</cp:lastModifiedBy>
  <cp:lastPrinted>2012-03-01T09:46:37Z</cp:lastPrinted>
  <dcterms:created xsi:type="dcterms:W3CDTF">2011-08-08T08:14:56Z</dcterms:created>
  <dcterms:modified xsi:type="dcterms:W3CDTF">2012-04-19T06:11:08Z</dcterms:modified>
</cp:coreProperties>
</file>