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AES\209_Travail_non_remunere\20 Unbezahlte Arbeit\Internet\2017\Tabellen-je\Korrekturen_10132017\"/>
    </mc:Choice>
  </mc:AlternateContent>
  <bookViews>
    <workbookView xWindow="120" yWindow="15" windowWidth="18795" windowHeight="12270"/>
  </bookViews>
  <sheets>
    <sheet name="2016_annuel" sheetId="20" r:id="rId1"/>
    <sheet name="2013_annuel" sheetId="12" r:id="rId2"/>
    <sheet name="2010_annuel" sheetId="15" r:id="rId3"/>
    <sheet name="2007_2e trimestre" sheetId="16" r:id="rId4"/>
    <sheet name="2004_2e trimestre" sheetId="17" r:id="rId5"/>
    <sheet name="2000_2e trimstre" sheetId="18" r:id="rId6"/>
    <sheet name="1997_2e trimestre" sheetId="19" r:id="rId7"/>
  </sheets>
  <definedNames>
    <definedName name="_xlnm.Print_Area" localSheetId="6">'1997_2e trimestre'!$A$1:$L$52</definedName>
    <definedName name="_xlnm.Print_Area" localSheetId="5">'2000_2e trimstre'!$A$1:$L$51</definedName>
    <definedName name="_xlnm.Print_Area" localSheetId="4">'2004_2e trimestre'!$A$1:$L$51</definedName>
    <definedName name="_xlnm.Print_Area" localSheetId="3">'2007_2e trimestre'!$A$1:$L$51</definedName>
    <definedName name="_xlnm.Print_Area" localSheetId="2">'2010_annuel'!$A$1:$L$51</definedName>
    <definedName name="_xlnm.Print_Area" localSheetId="1">'2013_annuel'!$A$1:$L$51</definedName>
  </definedNames>
  <calcPr calcId="152511"/>
</workbook>
</file>

<file path=xl/calcChain.xml><?xml version="1.0" encoding="utf-8"?>
<calcChain xmlns="http://schemas.openxmlformats.org/spreadsheetml/2006/main">
  <c r="J42" i="15" l="1"/>
  <c r="L42" i="15"/>
  <c r="J41" i="15"/>
  <c r="L41" i="15"/>
  <c r="J40" i="15"/>
  <c r="L40" i="15"/>
  <c r="J39" i="15"/>
  <c r="L39" i="15"/>
</calcChain>
</file>

<file path=xl/sharedStrings.xml><?xml version="1.0" encoding="utf-8"?>
<sst xmlns="http://schemas.openxmlformats.org/spreadsheetml/2006/main" count="397" uniqueCount="58">
  <si>
    <t>Selon la situation familiale</t>
  </si>
  <si>
    <t xml:space="preserve"> Travail bénévole</t>
  </si>
  <si>
    <t>1) Population résidante permanente de 15 ans et plus</t>
  </si>
  <si>
    <t xml:space="preserve">(chiffre) : extrapolation basée sur moins de 50 observations dans l'échantillon. Les résultats sont à interpréter avec beaucoup de précaution. </t>
  </si>
  <si>
    <t xml:space="preserve"> Activité </t>
  </si>
  <si>
    <t xml:space="preserve"> professionnelle</t>
  </si>
  <si>
    <t xml:space="preserve"> Travail</t>
  </si>
  <si>
    <t xml:space="preserve"> domestique</t>
  </si>
  <si>
    <t xml:space="preserve"> et familial</t>
  </si>
  <si>
    <t xml:space="preserve"> bénévole</t>
  </si>
  <si>
    <t xml:space="preserve"> Travail remunéré</t>
  </si>
  <si>
    <t xml:space="preserve"> et non rémunéré</t>
  </si>
  <si>
    <t xml:space="preserve"> </t>
  </si>
  <si>
    <t xml:space="preserve"> Travail non</t>
  </si>
  <si>
    <t xml:space="preserve"> rémunéré</t>
  </si>
  <si>
    <t xml:space="preserve"> Total</t>
  </si>
  <si>
    <t>Femmes</t>
  </si>
  <si>
    <t>Hommes</t>
  </si>
  <si>
    <t>Personnes vivant seules</t>
  </si>
  <si>
    <t>Mères, pères avec partenaire et enfant(s) (le plus jeune: 0-14 ans)</t>
  </si>
  <si>
    <t>Mères, pères avec partenaire et enfant(s) (le plus jeune: 0-6 ans)</t>
  </si>
  <si>
    <t>Mères, pères avec partenaire et enfant(s) (le plus jeune: 7-14 ans)</t>
  </si>
  <si>
    <t>Mères, pères seul(e)s avec enfant(s) (le plus jeune 0-6 ans)</t>
  </si>
  <si>
    <t>Mères, pères seul(e)s avec enfant(s) (le plus jeune 0-14 ans)</t>
  </si>
  <si>
    <t>Mères, pères seul(e)s avec enfant(s) (le plus jeune 7-14 ans)</t>
  </si>
  <si>
    <t xml:space="preserve">Filles, fils (15-24 ans) vivant chez leurs parents    </t>
  </si>
  <si>
    <t>Autre situation</t>
  </si>
  <si>
    <t>2) Personnes en âge d'exercer une activité professionnelle (femmes de 15 à 63 ans, hommes de 15 à 64 ans).</t>
  </si>
  <si>
    <t>Personnes de 64/65 ans et plus</t>
  </si>
  <si>
    <r>
      <t>Personnes de 15 à 63/64 ans</t>
    </r>
    <r>
      <rPr>
        <b/>
        <vertAlign val="superscript"/>
        <sz val="9"/>
        <rFont val="Arial Narrow"/>
        <family val="2"/>
      </rPr>
      <t>2)</t>
    </r>
  </si>
  <si>
    <r>
      <t xml:space="preserve">Personnes de 15 ans et plus </t>
    </r>
    <r>
      <rPr>
        <b/>
        <vertAlign val="superscript"/>
        <sz val="9"/>
        <rFont val="Arial Narrow"/>
        <family val="2"/>
      </rPr>
      <t>1)</t>
    </r>
  </si>
  <si>
    <t>Partenaires et enfant(s) le plus jeune de 15-24 ans ou d'autres adultes</t>
  </si>
  <si>
    <t xml:space="preserve">X : extrapolation basée sur moins de 5 observations. Les résultats ne sont pas publiés en raison de la protection des données. </t>
  </si>
  <si>
    <t>© OFS, Neuchâtel / Source: OFS - Enquête suisse sur la population active (ESPA)</t>
  </si>
  <si>
    <t>Renseignements: Section Travail et vie active, 058 463 64 00, info.arbeit@bfs.admin.ch</t>
  </si>
  <si>
    <t>2) Personnes en âge d'exercer une activité professionnelle (femmes de 15 à 62 ans, hommes de 15 à 64 ans).</t>
  </si>
  <si>
    <t>2) Personnes en âge d'exercer une activité professionnelle (femmes de 15 à 61 ans, hommes de 15 à 64 ans).</t>
  </si>
  <si>
    <t>X</t>
  </si>
  <si>
    <t>Partenaires dans un ménage de deux personnes</t>
  </si>
  <si>
    <t>Nombre d'heures consacrées en moyenne par semaine à l'activité  professionnelle, au travail domestique et familial et au travail bénévole selon le sexe et la situation familiale1)</t>
  </si>
  <si>
    <t>En heures par semaine, au 2e trimestre 2007</t>
  </si>
  <si>
    <t>En heures par semaine, au 2e trimestre 2004</t>
  </si>
  <si>
    <t>En heures par semaine, au 2e trimestre 2000</t>
  </si>
  <si>
    <t>En heures par semaine, au 2e trimestre 1997</t>
  </si>
  <si>
    <t xml:space="preserve"> bénévole*</t>
  </si>
  <si>
    <t>Personnes de 15 à 64 ans</t>
  </si>
  <si>
    <t>Personnes de 65 ans et plus</t>
  </si>
  <si>
    <t>Personnes de 15 ans et plus</t>
  </si>
  <si>
    <t xml:space="preserve">r: La périodicité de l’enquête suisse sur la population active (ESPA) a été modifiée en 2010. Elle est désormais réalisée en continu sur tous les trimestres (jusqu’en 2009 : au 2e trimestre uniquement). En plus, les données de l'ESPA ont été révisées sur la période 2010-2016. Cette révision génère une rupture de série sur une partie des résultats entre 2009 et 2010 et les comparaisons entre les résultats avant et après 2010 ne sont possibles que de manière limitée. </t>
  </si>
  <si>
    <t>Nombre d'heures consacrées en moyenne par semaine à l'activité  professionnelle, au travail domestique et familial et au travail bénévole selon le sexe et la situation familiale</t>
  </si>
  <si>
    <t>Population résidante permanente de 15 ans et plus, en heures par semaine, en 2016</t>
  </si>
  <si>
    <t xml:space="preserve">La périodicité de l’enquête suisse sur la population active (ESPA) a été modifiée en 2010. Elle est désormais réalisée en continu sur tous les trimestres (jusqu’en 2009 : au 2e trimestre uniquement). Les comparaisons entre les résultats avant et après 2010 ne sont possibles que de manière limitée. </t>
  </si>
  <si>
    <r>
      <t>Population résidante permanente de 15 ans et plus, en heures par semaine, en 2010</t>
    </r>
    <r>
      <rPr>
        <vertAlign val="superscript"/>
        <sz val="9"/>
        <rFont val="Arial"/>
        <family val="2"/>
      </rPr>
      <t xml:space="preserve"> r</t>
    </r>
  </si>
  <si>
    <r>
      <t xml:space="preserve">Population résidante permanente de 15 ans et plus, en heures par semaine, en 2013 </t>
    </r>
    <r>
      <rPr>
        <vertAlign val="superscript"/>
        <sz val="9"/>
        <rFont val="Arial"/>
        <family val="2"/>
      </rPr>
      <t>r</t>
    </r>
  </si>
  <si>
    <t>* Les questions sur le travail bénévole informel ont été remaniées dans le cadre du module sur le travail non rémunéré de l’ESPA 2016. Les personnes interrogées peuvent fournir diverses prestations d’aide informelle à plusieurs personnes vivant dans d’autres ménages. Avant 2016, on ne relevait que le total du temps investi dans toutes les prestations d’aide. A partir de 2016, on relève séparément le temps consacré à chaque personne soutenue. Une rupture de série entre 2013 et 2016 n’est pas à exclure en raison de cette adaptation et des comparaisons dans le temps ne sont donc possibles qu’avec certaines réserves.</t>
  </si>
  <si>
    <r>
      <t xml:space="preserve"> et non rémunéré </t>
    </r>
    <r>
      <rPr>
        <vertAlign val="superscript"/>
        <sz val="8"/>
        <rFont val="Arial Narrow"/>
        <family val="2"/>
      </rPr>
      <t>r</t>
    </r>
  </si>
  <si>
    <t>r: données rectifiées au 12.07.2017</t>
  </si>
  <si>
    <t>T 03.06.00.01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</si>
</sst>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0"/>
    <numFmt numFmtId="166" formatCode="\(0.0\)"/>
    <numFmt numFmtId="167" formatCode="#,###,##0.0__;\-#,###,##0.0__;\-__;@__\ "/>
    <numFmt numFmtId="168" formatCode="#,##0.0_ ;\-#,##0.0\ "/>
  </numFmts>
  <fonts count="19" x14ac:knownFonts="1">
    <font>
      <sz val="10"/>
      <name val="Arial"/>
    </font>
    <font>
      <sz val="10"/>
      <name val="Helvetica"/>
      <family val="2"/>
    </font>
    <font>
      <sz val="8"/>
      <name val="Arial Narrow"/>
      <family val="2"/>
    </font>
    <font>
      <b/>
      <sz val="8"/>
      <name val="Arial Narrow"/>
      <family val="2"/>
    </font>
    <font>
      <sz val="10"/>
      <name val="Arial Narrow"/>
      <family val="2"/>
    </font>
    <font>
      <b/>
      <sz val="9"/>
      <name val="Arial Narrow"/>
      <family val="2"/>
    </font>
    <font>
      <b/>
      <sz val="10"/>
      <name val="Arial Narrow"/>
      <family val="2"/>
    </font>
    <font>
      <b/>
      <vertAlign val="superscript"/>
      <sz val="9"/>
      <name val="Arial Narrow"/>
      <family val="2"/>
    </font>
    <font>
      <sz val="8"/>
      <color indexed="8"/>
      <name val="Arial Narrow"/>
      <family val="2"/>
    </font>
    <font>
      <sz val="8"/>
      <name val="Arial"/>
      <family val="2"/>
    </font>
    <font>
      <b/>
      <sz val="9"/>
      <name val="Arial"/>
      <family val="2"/>
    </font>
    <font>
      <sz val="9"/>
      <name val="Arial"/>
      <family val="2"/>
    </font>
    <font>
      <b/>
      <sz val="10"/>
      <name val="Arial"/>
      <family val="2"/>
    </font>
    <font>
      <vertAlign val="superscript"/>
      <sz val="9"/>
      <name val="Arial"/>
      <family val="2"/>
    </font>
    <font>
      <vertAlign val="superscript"/>
      <sz val="8"/>
      <name val="Arial Narrow"/>
      <family val="2"/>
    </font>
    <font>
      <sz val="8"/>
      <color rgb="FFFF0000"/>
      <name val="Arial Narrow"/>
      <family val="2"/>
    </font>
    <font>
      <sz val="8"/>
      <color theme="1"/>
      <name val="Arial Narrow"/>
      <family val="2"/>
    </font>
    <font>
      <b/>
      <sz val="9"/>
      <color theme="1"/>
      <name val="Arial Narrow"/>
      <family val="2"/>
    </font>
    <font>
      <sz val="10"/>
      <color theme="1"/>
      <name val="Arial"/>
      <family val="2"/>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4">
    <border>
      <left/>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124">
    <xf numFmtId="0" fontId="0" fillId="0" borderId="0" xfId="0"/>
    <xf numFmtId="0" fontId="3" fillId="0" borderId="0" xfId="2" applyFont="1"/>
    <xf numFmtId="0" fontId="4" fillId="0" borderId="0" xfId="0" applyFont="1"/>
    <xf numFmtId="0" fontId="2" fillId="0" borderId="0" xfId="2" applyFont="1"/>
    <xf numFmtId="0" fontId="2" fillId="0" borderId="0" xfId="1" applyFont="1" applyFill="1" applyAlignment="1">
      <alignment horizontal="right" vertical="top" wrapText="1"/>
    </xf>
    <xf numFmtId="165" fontId="2" fillId="0" borderId="0" xfId="2" applyNumberFormat="1" applyFont="1" applyBorder="1"/>
    <xf numFmtId="165" fontId="2" fillId="0" borderId="0" xfId="2" applyNumberFormat="1" applyFont="1" applyBorder="1" applyAlignment="1"/>
    <xf numFmtId="0" fontId="2" fillId="0" borderId="0" xfId="2" applyFont="1" applyAlignment="1">
      <alignment vertical="center"/>
    </xf>
    <xf numFmtId="164" fontId="3" fillId="3" borderId="1" xfId="0" applyNumberFormat="1" applyFont="1" applyFill="1" applyBorder="1" applyAlignment="1">
      <alignment horizontal="right" indent="1"/>
    </xf>
    <xf numFmtId="164" fontId="2" fillId="3" borderId="1" xfId="0" applyNumberFormat="1" applyFont="1" applyFill="1" applyBorder="1" applyAlignment="1">
      <alignment horizontal="right" indent="1"/>
    </xf>
    <xf numFmtId="166" fontId="2" fillId="3" borderId="1" xfId="0" applyNumberFormat="1" applyFont="1" applyFill="1" applyBorder="1" applyAlignment="1">
      <alignment horizontal="right" indent="1"/>
    </xf>
    <xf numFmtId="0" fontId="2" fillId="3" borderId="2" xfId="0" applyFont="1" applyFill="1" applyBorder="1" applyAlignment="1"/>
    <xf numFmtId="0" fontId="2" fillId="3" borderId="2" xfId="0" applyFont="1" applyFill="1" applyBorder="1"/>
    <xf numFmtId="0" fontId="15" fillId="0" borderId="0" xfId="2" applyFont="1"/>
    <xf numFmtId="0" fontId="2" fillId="3" borderId="0" xfId="0" applyFont="1" applyFill="1"/>
    <xf numFmtId="0" fontId="2" fillId="3" borderId="0" xfId="0" applyFont="1" applyFill="1" applyBorder="1"/>
    <xf numFmtId="0" fontId="4" fillId="3" borderId="0" xfId="0" applyFont="1" applyFill="1" applyBorder="1"/>
    <xf numFmtId="0" fontId="2" fillId="3" borderId="3" xfId="0" applyFont="1" applyFill="1" applyBorder="1" applyAlignment="1"/>
    <xf numFmtId="0" fontId="2" fillId="3" borderId="0" xfId="0" applyFont="1" applyFill="1" applyBorder="1" applyAlignment="1"/>
    <xf numFmtId="0" fontId="5" fillId="3" borderId="2" xfId="2" applyFont="1" applyFill="1" applyBorder="1" applyAlignment="1">
      <alignment horizontal="left"/>
    </xf>
    <xf numFmtId="0" fontId="2" fillId="3" borderId="2" xfId="2" applyFont="1" applyFill="1" applyBorder="1" applyAlignment="1">
      <alignment horizontal="left"/>
    </xf>
    <xf numFmtId="0" fontId="2" fillId="3" borderId="2" xfId="2" quotePrefix="1" applyFont="1" applyFill="1" applyBorder="1" applyAlignment="1">
      <alignment horizontal="left" indent="1"/>
    </xf>
    <xf numFmtId="0" fontId="2" fillId="3" borderId="2" xfId="2" quotePrefix="1" applyFont="1" applyFill="1" applyBorder="1" applyAlignment="1">
      <alignment horizontal="left" indent="2"/>
    </xf>
    <xf numFmtId="0" fontId="2" fillId="3" borderId="2" xfId="2" quotePrefix="1" applyFont="1" applyFill="1" applyBorder="1" applyAlignment="1">
      <alignment horizontal="left" indent="3"/>
    </xf>
    <xf numFmtId="0" fontId="2" fillId="3" borderId="4" xfId="2" applyFont="1" applyFill="1" applyBorder="1"/>
    <xf numFmtId="0" fontId="2" fillId="3" borderId="1" xfId="0" applyFont="1" applyFill="1" applyBorder="1" applyAlignment="1">
      <alignment horizontal="right" indent="1"/>
    </xf>
    <xf numFmtId="164" fontId="2" fillId="3" borderId="1" xfId="2" applyNumberFormat="1" applyFont="1" applyFill="1" applyBorder="1"/>
    <xf numFmtId="164" fontId="2" fillId="3" borderId="1" xfId="2" applyNumberFormat="1" applyFont="1" applyFill="1" applyBorder="1" applyAlignment="1"/>
    <xf numFmtId="165" fontId="3" fillId="3" borderId="0" xfId="2" applyNumberFormat="1" applyFont="1" applyFill="1" applyBorder="1"/>
    <xf numFmtId="165" fontId="3" fillId="3" borderId="0" xfId="2" applyNumberFormat="1" applyFont="1" applyFill="1" applyBorder="1" applyAlignment="1"/>
    <xf numFmtId="0" fontId="3" fillId="3" borderId="0" xfId="2" applyFont="1" applyFill="1"/>
    <xf numFmtId="0" fontId="4" fillId="3" borderId="0" xfId="2" applyFont="1" applyFill="1"/>
    <xf numFmtId="0" fontId="4" fillId="3" borderId="5" xfId="2" applyFont="1" applyFill="1" applyBorder="1"/>
    <xf numFmtId="0" fontId="4" fillId="3" borderId="2" xfId="2" applyFont="1" applyFill="1" applyBorder="1"/>
    <xf numFmtId="0" fontId="2" fillId="3" borderId="2" xfId="2" quotePrefix="1" applyFont="1" applyFill="1" applyBorder="1" applyAlignment="1">
      <alignment horizontal="left"/>
    </xf>
    <xf numFmtId="165" fontId="2" fillId="3" borderId="2" xfId="2" quotePrefix="1" applyNumberFormat="1" applyFont="1" applyFill="1" applyBorder="1" applyAlignment="1">
      <alignment horizontal="left" vertical="top"/>
    </xf>
    <xf numFmtId="165" fontId="2" fillId="3" borderId="0" xfId="2" quotePrefix="1" applyNumberFormat="1" applyFont="1" applyFill="1" applyBorder="1" applyAlignment="1">
      <alignment horizontal="left" vertical="top" wrapText="1"/>
    </xf>
    <xf numFmtId="165" fontId="2" fillId="3" borderId="6" xfId="2" applyNumberFormat="1" applyFont="1" applyFill="1" applyBorder="1" applyAlignment="1">
      <alignment horizontal="left" vertical="top" wrapText="1"/>
    </xf>
    <xf numFmtId="165" fontId="2" fillId="3" borderId="1" xfId="2" quotePrefix="1" applyNumberFormat="1" applyFont="1" applyFill="1" applyBorder="1" applyAlignment="1">
      <alignment horizontal="left" vertical="top" wrapText="1"/>
    </xf>
    <xf numFmtId="165" fontId="2" fillId="3" borderId="6" xfId="2" quotePrefix="1" applyNumberFormat="1" applyFont="1" applyFill="1" applyBorder="1" applyAlignment="1">
      <alignment horizontal="left" vertical="top" wrapText="1"/>
    </xf>
    <xf numFmtId="165" fontId="2" fillId="3" borderId="4" xfId="2" quotePrefix="1" applyNumberFormat="1" applyFont="1" applyFill="1" applyBorder="1" applyAlignment="1">
      <alignment horizontal="left" vertical="top"/>
    </xf>
    <xf numFmtId="0" fontId="4" fillId="3" borderId="1" xfId="2" applyFont="1" applyFill="1" applyBorder="1" applyAlignment="1">
      <alignment vertical="center"/>
    </xf>
    <xf numFmtId="165" fontId="2" fillId="3" borderId="1" xfId="2" quotePrefix="1" applyNumberFormat="1" applyFont="1" applyFill="1" applyBorder="1" applyAlignment="1">
      <alignment horizontal="left" vertical="center" wrapText="1"/>
    </xf>
    <xf numFmtId="165" fontId="2" fillId="3" borderId="2" xfId="2" quotePrefix="1" applyNumberFormat="1" applyFont="1" applyFill="1" applyBorder="1" applyAlignment="1">
      <alignment horizontal="center" vertical="center" wrapText="1"/>
    </xf>
    <xf numFmtId="165" fontId="2" fillId="3" borderId="1" xfId="2" quotePrefix="1" applyNumberFormat="1" applyFont="1" applyFill="1" applyBorder="1" applyAlignment="1">
      <alignment horizontal="center" vertical="center" wrapText="1"/>
    </xf>
    <xf numFmtId="0" fontId="2" fillId="3" borderId="7" xfId="2" applyFont="1" applyFill="1" applyBorder="1"/>
    <xf numFmtId="165" fontId="2" fillId="3" borderId="7" xfId="2" quotePrefix="1" applyNumberFormat="1" applyFont="1" applyFill="1" applyBorder="1" applyAlignment="1">
      <alignment horizontal="left" vertical="top"/>
    </xf>
    <xf numFmtId="165" fontId="2" fillId="3" borderId="4" xfId="2" quotePrefix="1" applyNumberFormat="1" applyFont="1" applyFill="1" applyBorder="1" applyAlignment="1">
      <alignment horizontal="center"/>
    </xf>
    <xf numFmtId="165" fontId="2" fillId="3" borderId="7" xfId="2" quotePrefix="1" applyNumberFormat="1" applyFont="1" applyFill="1" applyBorder="1" applyAlignment="1">
      <alignment horizontal="center"/>
    </xf>
    <xf numFmtId="165" fontId="2" fillId="3" borderId="7" xfId="2" applyNumberFormat="1" applyFont="1" applyFill="1" applyBorder="1"/>
    <xf numFmtId="165" fontId="2" fillId="3" borderId="7" xfId="2" applyNumberFormat="1" applyFont="1" applyFill="1" applyBorder="1" applyAlignment="1"/>
    <xf numFmtId="0" fontId="2" fillId="3" borderId="2" xfId="2" applyFont="1" applyFill="1" applyBorder="1"/>
    <xf numFmtId="165" fontId="2" fillId="3" borderId="0" xfId="2" applyNumberFormat="1" applyFont="1" applyFill="1" applyBorder="1"/>
    <xf numFmtId="165" fontId="2" fillId="3" borderId="0" xfId="2" applyNumberFormat="1" applyFont="1" applyFill="1" applyBorder="1" applyAlignment="1"/>
    <xf numFmtId="0" fontId="2" fillId="3" borderId="8" xfId="2" applyFont="1" applyFill="1" applyBorder="1"/>
    <xf numFmtId="165" fontId="2" fillId="3" borderId="6" xfId="2" applyNumberFormat="1" applyFont="1" applyFill="1" applyBorder="1"/>
    <xf numFmtId="165" fontId="2" fillId="3" borderId="3" xfId="2" applyNumberFormat="1" applyFont="1" applyFill="1" applyBorder="1"/>
    <xf numFmtId="165" fontId="2" fillId="3" borderId="3" xfId="2" applyNumberFormat="1" applyFont="1" applyFill="1" applyBorder="1" applyAlignment="1"/>
    <xf numFmtId="165" fontId="2" fillId="3" borderId="9" xfId="2" applyNumberFormat="1" applyFont="1" applyFill="1" applyBorder="1"/>
    <xf numFmtId="0" fontId="16" fillId="3" borderId="2" xfId="2" quotePrefix="1" applyFont="1" applyFill="1" applyBorder="1" applyAlignment="1">
      <alignment horizontal="left" indent="2"/>
    </xf>
    <xf numFmtId="0" fontId="17" fillId="3" borderId="2" xfId="2" applyFont="1" applyFill="1" applyBorder="1" applyAlignment="1">
      <alignment horizontal="left"/>
    </xf>
    <xf numFmtId="0" fontId="0" fillId="3" borderId="2" xfId="0" applyFill="1" applyBorder="1" applyAlignment="1">
      <alignment wrapText="1"/>
    </xf>
    <xf numFmtId="0" fontId="0" fillId="3" borderId="0" xfId="0" applyFill="1" applyBorder="1" applyAlignment="1">
      <alignment wrapText="1"/>
    </xf>
    <xf numFmtId="0" fontId="0" fillId="3" borderId="5" xfId="0" applyFill="1" applyBorder="1" applyAlignment="1">
      <alignment wrapText="1"/>
    </xf>
    <xf numFmtId="0" fontId="0" fillId="3" borderId="10" xfId="0" applyFill="1" applyBorder="1" applyAlignment="1">
      <alignment wrapText="1"/>
    </xf>
    <xf numFmtId="165" fontId="2" fillId="3" borderId="1" xfId="2" applyNumberFormat="1" applyFont="1" applyFill="1" applyBorder="1" applyAlignment="1">
      <alignment horizontal="left" vertical="top" wrapText="1"/>
    </xf>
    <xf numFmtId="165" fontId="2" fillId="3" borderId="7" xfId="2" quotePrefix="1" applyNumberFormat="1" applyFont="1" applyFill="1" applyBorder="1" applyAlignment="1">
      <alignment horizontal="left" vertical="top" wrapText="1"/>
    </xf>
    <xf numFmtId="0" fontId="0" fillId="3" borderId="8" xfId="0" applyFill="1" applyBorder="1" applyAlignment="1">
      <alignment wrapText="1"/>
    </xf>
    <xf numFmtId="0" fontId="0" fillId="3" borderId="11" xfId="0" applyFill="1" applyBorder="1" applyAlignment="1">
      <alignment wrapText="1"/>
    </xf>
    <xf numFmtId="165" fontId="2" fillId="0" borderId="7" xfId="2" applyNumberFormat="1" applyFont="1" applyBorder="1"/>
    <xf numFmtId="165" fontId="2" fillId="0" borderId="7" xfId="2" applyNumberFormat="1" applyFont="1" applyBorder="1" applyAlignment="1"/>
    <xf numFmtId="46" fontId="2" fillId="0" borderId="0" xfId="2" applyNumberFormat="1" applyFont="1"/>
    <xf numFmtId="0" fontId="8" fillId="3" borderId="0" xfId="0" applyFont="1" applyFill="1" applyBorder="1"/>
    <xf numFmtId="46" fontId="15" fillId="0" borderId="0" xfId="2" quotePrefix="1" applyNumberFormat="1" applyFont="1" applyAlignment="1">
      <alignment vertical="center"/>
    </xf>
    <xf numFmtId="165" fontId="2" fillId="3" borderId="9" xfId="2" quotePrefix="1" applyNumberFormat="1" applyFont="1" applyFill="1" applyBorder="1" applyAlignment="1">
      <alignment horizontal="left" vertical="top"/>
    </xf>
    <xf numFmtId="165" fontId="2" fillId="3" borderId="6" xfId="2" quotePrefix="1" applyNumberFormat="1" applyFont="1" applyFill="1" applyBorder="1" applyAlignment="1">
      <alignment horizontal="left" vertical="top"/>
    </xf>
    <xf numFmtId="0" fontId="3" fillId="3" borderId="2" xfId="2" quotePrefix="1" applyFont="1" applyFill="1" applyBorder="1" applyAlignment="1">
      <alignment horizontal="left" indent="2"/>
    </xf>
    <xf numFmtId="167" fontId="16" fillId="2" borderId="12" xfId="0" applyNumberFormat="1" applyFont="1" applyFill="1" applyBorder="1"/>
    <xf numFmtId="49" fontId="9" fillId="3" borderId="0" xfId="0" applyNumberFormat="1" applyFont="1" applyFill="1" applyAlignment="1">
      <alignment horizontal="right"/>
    </xf>
    <xf numFmtId="0" fontId="10" fillId="3" borderId="0" xfId="0" applyFont="1" applyFill="1"/>
    <xf numFmtId="0" fontId="11" fillId="3" borderId="0" xfId="0" quotePrefix="1" applyFont="1" applyFill="1"/>
    <xf numFmtId="0" fontId="0" fillId="3" borderId="8" xfId="0" applyFill="1" applyBorder="1" applyAlignment="1">
      <alignment wrapText="1"/>
    </xf>
    <xf numFmtId="0" fontId="0" fillId="3" borderId="11" xfId="0" applyFill="1" applyBorder="1" applyAlignment="1">
      <alignment wrapText="1"/>
    </xf>
    <xf numFmtId="0" fontId="16" fillId="3" borderId="2" xfId="2" quotePrefix="1" applyFont="1" applyFill="1" applyBorder="1" applyAlignment="1">
      <alignment horizontal="left" indent="1"/>
    </xf>
    <xf numFmtId="0" fontId="4" fillId="3" borderId="1" xfId="2" applyFont="1" applyFill="1" applyBorder="1"/>
    <xf numFmtId="0" fontId="2" fillId="3" borderId="1" xfId="2" quotePrefix="1" applyFont="1" applyFill="1" applyBorder="1" applyAlignment="1">
      <alignment horizontal="left"/>
    </xf>
    <xf numFmtId="0" fontId="2" fillId="3" borderId="1" xfId="2" applyFont="1" applyFill="1" applyBorder="1"/>
    <xf numFmtId="0" fontId="2" fillId="3" borderId="1" xfId="2" applyFont="1" applyFill="1" applyBorder="1" applyAlignment="1">
      <alignment horizontal="left"/>
    </xf>
    <xf numFmtId="0" fontId="5" fillId="3" borderId="1" xfId="2" applyFont="1" applyFill="1" applyBorder="1" applyAlignment="1">
      <alignment horizontal="left"/>
    </xf>
    <xf numFmtId="0" fontId="17" fillId="3" borderId="1" xfId="2" applyFont="1" applyFill="1" applyBorder="1" applyAlignment="1">
      <alignment horizontal="left"/>
    </xf>
    <xf numFmtId="0" fontId="2" fillId="3" borderId="1" xfId="2" quotePrefix="1" applyFont="1" applyFill="1" applyBorder="1" applyAlignment="1">
      <alignment horizontal="left" indent="1"/>
    </xf>
    <xf numFmtId="0" fontId="2" fillId="3" borderId="1" xfId="2" quotePrefix="1" applyFont="1" applyFill="1" applyBorder="1" applyAlignment="1">
      <alignment horizontal="left" indent="2"/>
    </xf>
    <xf numFmtId="0" fontId="2" fillId="3" borderId="1" xfId="2" quotePrefix="1" applyFont="1" applyFill="1" applyBorder="1" applyAlignment="1">
      <alignment horizontal="left" indent="3"/>
    </xf>
    <xf numFmtId="0" fontId="3" fillId="3" borderId="1" xfId="2" quotePrefix="1" applyFont="1" applyFill="1" applyBorder="1" applyAlignment="1">
      <alignment horizontal="left" indent="2"/>
    </xf>
    <xf numFmtId="0" fontId="6" fillId="3" borderId="5" xfId="2" applyFont="1" applyFill="1" applyBorder="1"/>
    <xf numFmtId="0" fontId="6" fillId="3" borderId="1" xfId="2" applyFont="1" applyFill="1" applyBorder="1"/>
    <xf numFmtId="0" fontId="16" fillId="2" borderId="13" xfId="0" applyFont="1" applyFill="1" applyBorder="1"/>
    <xf numFmtId="0" fontId="15" fillId="3" borderId="2" xfId="0" applyFont="1" applyFill="1" applyBorder="1" applyAlignment="1"/>
    <xf numFmtId="165" fontId="2" fillId="3" borderId="4" xfId="2" applyNumberFormat="1" applyFont="1" applyFill="1" applyBorder="1"/>
    <xf numFmtId="164" fontId="2" fillId="0" borderId="1" xfId="2" applyNumberFormat="1" applyFont="1" applyFill="1" applyBorder="1"/>
    <xf numFmtId="164" fontId="2" fillId="0" borderId="1" xfId="2" applyNumberFormat="1" applyFont="1" applyFill="1" applyBorder="1" applyAlignment="1"/>
    <xf numFmtId="164" fontId="2" fillId="0" borderId="1" xfId="0" applyNumberFormat="1" applyFont="1" applyFill="1" applyBorder="1" applyAlignment="1">
      <alignment horizontal="right" indent="1"/>
    </xf>
    <xf numFmtId="0" fontId="2" fillId="0" borderId="1" xfId="0" applyFont="1" applyFill="1" applyBorder="1" applyAlignment="1">
      <alignment horizontal="right" indent="1"/>
    </xf>
    <xf numFmtId="166" fontId="2" fillId="0" borderId="1" xfId="0" applyNumberFormat="1" applyFont="1" applyFill="1" applyBorder="1" applyAlignment="1">
      <alignment horizontal="right" indent="1"/>
    </xf>
    <xf numFmtId="0" fontId="5" fillId="0" borderId="2" xfId="2" applyFont="1" applyFill="1" applyBorder="1" applyAlignment="1">
      <alignment horizontal="left"/>
    </xf>
    <xf numFmtId="0" fontId="2" fillId="0" borderId="2" xfId="2" applyFont="1" applyFill="1" applyBorder="1" applyAlignment="1">
      <alignment horizontal="left"/>
    </xf>
    <xf numFmtId="0" fontId="17" fillId="0" borderId="2" xfId="2" applyFont="1" applyFill="1" applyBorder="1" applyAlignment="1">
      <alignment horizontal="left"/>
    </xf>
    <xf numFmtId="0" fontId="2" fillId="0" borderId="2" xfId="2" quotePrefix="1" applyFont="1" applyFill="1" applyBorder="1" applyAlignment="1">
      <alignment horizontal="left" indent="1"/>
    </xf>
    <xf numFmtId="0" fontId="2" fillId="0" borderId="2" xfId="2" quotePrefix="1" applyFont="1" applyFill="1" applyBorder="1" applyAlignment="1">
      <alignment horizontal="left" indent="2"/>
    </xf>
    <xf numFmtId="0" fontId="2" fillId="0" borderId="2" xfId="2" quotePrefix="1" applyFont="1" applyFill="1" applyBorder="1" applyAlignment="1">
      <alignment horizontal="left" indent="3"/>
    </xf>
    <xf numFmtId="0" fontId="2" fillId="0" borderId="6" xfId="2" applyFont="1" applyBorder="1"/>
    <xf numFmtId="164" fontId="16" fillId="2" borderId="12" xfId="0" applyNumberFormat="1" applyFont="1" applyFill="1" applyBorder="1"/>
    <xf numFmtId="168" fontId="2" fillId="0" borderId="0" xfId="2" applyNumberFormat="1" applyFont="1"/>
    <xf numFmtId="0" fontId="16" fillId="3" borderId="2" xfId="0" applyFont="1" applyFill="1" applyBorder="1" applyAlignment="1"/>
    <xf numFmtId="165" fontId="3" fillId="3" borderId="5" xfId="2" quotePrefix="1" applyNumberFormat="1" applyFont="1" applyFill="1" applyBorder="1" applyAlignment="1">
      <alignment horizontal="left" vertical="top" wrapText="1"/>
    </xf>
    <xf numFmtId="0" fontId="12" fillId="3" borderId="8" xfId="0" applyFont="1" applyFill="1" applyBorder="1" applyAlignment="1">
      <alignment wrapText="1"/>
    </xf>
    <xf numFmtId="0" fontId="12" fillId="3" borderId="11" xfId="0" applyFont="1" applyFill="1" applyBorder="1" applyAlignment="1">
      <alignment wrapText="1"/>
    </xf>
    <xf numFmtId="0" fontId="12" fillId="3" borderId="4" xfId="0" applyFont="1" applyFill="1" applyBorder="1" applyAlignment="1">
      <alignment wrapText="1"/>
    </xf>
    <xf numFmtId="0" fontId="12" fillId="3" borderId="3" xfId="0" applyFont="1" applyFill="1" applyBorder="1" applyAlignment="1">
      <alignment wrapText="1"/>
    </xf>
    <xf numFmtId="0" fontId="12" fillId="3" borderId="9" xfId="0" applyFont="1" applyFill="1" applyBorder="1" applyAlignment="1">
      <alignment wrapText="1"/>
    </xf>
    <xf numFmtId="0" fontId="16" fillId="0" borderId="2" xfId="0" applyFont="1" applyFill="1" applyBorder="1" applyAlignment="1">
      <alignment wrapText="1"/>
    </xf>
    <xf numFmtId="0" fontId="18" fillId="0" borderId="0" xfId="0" applyFont="1" applyFill="1" applyBorder="1" applyAlignment="1">
      <alignment wrapText="1"/>
    </xf>
    <xf numFmtId="0" fontId="18" fillId="0" borderId="6" xfId="0" applyFont="1" applyFill="1" applyBorder="1" applyAlignment="1">
      <alignment wrapText="1"/>
    </xf>
    <xf numFmtId="0" fontId="18" fillId="0" borderId="2" xfId="0" applyFont="1" applyFill="1" applyBorder="1" applyAlignment="1">
      <alignment wrapText="1"/>
    </xf>
  </cellXfs>
  <cellStyles count="3">
    <cellStyle name="Normal_Tabelle für PM_2006 (final)" xfId="1"/>
    <cellStyle name="Standard" xfId="0" builtinId="0"/>
    <cellStyle name="Standard_PRES99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AEAEA"/>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tabSelected="1" zoomScaleNormal="100" workbookViewId="0"/>
  </sheetViews>
  <sheetFormatPr baseColWidth="10" defaultColWidth="6.7109375" defaultRowHeight="13.5" x14ac:dyDescent="0.25"/>
  <cols>
    <col min="1" max="1" width="43.85546875" style="3" customWidth="1"/>
    <col min="2" max="4" width="10.5703125" style="5" customWidth="1"/>
    <col min="5" max="5" width="10.5703125" style="6" customWidth="1"/>
    <col min="6" max="6" width="12.85546875" style="5" customWidth="1"/>
    <col min="7" max="7" width="1.5703125" style="2" customWidth="1"/>
    <col min="8" max="9" width="10.5703125" style="2" customWidth="1"/>
    <col min="10" max="11" width="10.5703125" style="3" customWidth="1"/>
    <col min="12" max="12" width="12.85546875" style="3" customWidth="1"/>
    <col min="13" max="16384" width="6.7109375" style="3"/>
  </cols>
  <sheetData>
    <row r="1" spans="1:12" s="1" customFormat="1" ht="13.5" customHeight="1" x14ac:dyDescent="0.25">
      <c r="A1" s="79" t="s">
        <v>49</v>
      </c>
      <c r="B1" s="28"/>
      <c r="C1" s="28"/>
      <c r="D1" s="28"/>
      <c r="E1" s="29"/>
      <c r="F1" s="28"/>
      <c r="G1" s="30"/>
      <c r="H1" s="30"/>
      <c r="I1" s="30"/>
      <c r="J1" s="30"/>
      <c r="K1" s="30"/>
    </row>
    <row r="2" spans="1:12" s="1" customFormat="1" ht="14.25" customHeight="1" x14ac:dyDescent="0.25">
      <c r="A2" s="80" t="s">
        <v>50</v>
      </c>
      <c r="B2" s="28"/>
      <c r="C2" s="28"/>
      <c r="D2" s="28"/>
      <c r="E2" s="29"/>
      <c r="F2" s="28"/>
      <c r="G2" s="30"/>
      <c r="H2" s="30"/>
      <c r="I2" s="30"/>
      <c r="J2" s="30"/>
      <c r="K2" s="30"/>
      <c r="L2" s="78" t="s">
        <v>57</v>
      </c>
    </row>
    <row r="3" spans="1:12" s="1" customFormat="1" ht="5.25" customHeight="1" x14ac:dyDescent="0.25">
      <c r="A3" s="31"/>
      <c r="B3" s="28"/>
      <c r="C3" s="28"/>
      <c r="D3" s="28"/>
      <c r="E3" s="29"/>
      <c r="F3" s="28"/>
      <c r="G3" s="30"/>
      <c r="H3" s="30"/>
      <c r="I3" s="30"/>
      <c r="J3" s="30"/>
      <c r="K3" s="30"/>
      <c r="L3" s="30"/>
    </row>
    <row r="4" spans="1:12" s="1" customFormat="1" ht="4.5" customHeight="1" x14ac:dyDescent="0.25">
      <c r="A4" s="32"/>
      <c r="B4" s="114" t="s">
        <v>16</v>
      </c>
      <c r="C4" s="115"/>
      <c r="D4" s="115"/>
      <c r="E4" s="115"/>
      <c r="F4" s="116"/>
      <c r="G4" s="94"/>
      <c r="H4" s="114" t="s">
        <v>17</v>
      </c>
      <c r="I4" s="115"/>
      <c r="J4" s="115"/>
      <c r="K4" s="115"/>
      <c r="L4" s="116"/>
    </row>
    <row r="5" spans="1:12" s="1" customFormat="1" ht="10.5" customHeight="1" x14ac:dyDescent="0.25">
      <c r="A5" s="33"/>
      <c r="B5" s="117"/>
      <c r="C5" s="118"/>
      <c r="D5" s="118"/>
      <c r="E5" s="118"/>
      <c r="F5" s="119"/>
      <c r="G5" s="95"/>
      <c r="H5" s="117"/>
      <c r="I5" s="118"/>
      <c r="J5" s="118"/>
      <c r="K5" s="118"/>
      <c r="L5" s="119"/>
    </row>
    <row r="6" spans="1:12" s="1" customFormat="1" ht="3.75" customHeight="1" x14ac:dyDescent="0.25">
      <c r="A6" s="33"/>
      <c r="B6" s="61"/>
      <c r="C6" s="62"/>
      <c r="D6" s="62"/>
      <c r="E6" s="62"/>
      <c r="F6" s="64"/>
      <c r="G6" s="84"/>
      <c r="H6" s="61"/>
      <c r="I6" s="62"/>
      <c r="J6" s="62"/>
      <c r="K6" s="62"/>
      <c r="L6" s="64"/>
    </row>
    <row r="7" spans="1:12" s="1" customFormat="1" ht="10.5" customHeight="1" x14ac:dyDescent="0.25">
      <c r="A7" s="33"/>
      <c r="B7" s="61"/>
      <c r="C7" s="62"/>
      <c r="D7" s="62"/>
      <c r="E7" s="62"/>
      <c r="F7" s="38" t="s">
        <v>10</v>
      </c>
      <c r="G7" s="84"/>
      <c r="H7" s="61"/>
      <c r="I7" s="62"/>
      <c r="J7" s="62"/>
      <c r="K7" s="62"/>
      <c r="L7" s="38" t="s">
        <v>10</v>
      </c>
    </row>
    <row r="8" spans="1:12" s="1" customFormat="1" ht="10.5" customHeight="1" x14ac:dyDescent="0.25">
      <c r="A8" s="33"/>
      <c r="B8" s="61"/>
      <c r="C8" s="62"/>
      <c r="D8" s="62"/>
      <c r="E8" s="62"/>
      <c r="F8" s="38" t="s">
        <v>55</v>
      </c>
      <c r="G8" s="84"/>
      <c r="H8" s="61"/>
      <c r="I8" s="62"/>
      <c r="J8" s="62"/>
      <c r="K8" s="62"/>
      <c r="L8" s="38" t="s">
        <v>11</v>
      </c>
    </row>
    <row r="9" spans="1:12" s="1" customFormat="1" ht="3.75" customHeight="1" x14ac:dyDescent="0.25">
      <c r="A9" s="33"/>
      <c r="B9" s="61"/>
      <c r="C9" s="62"/>
      <c r="D9" s="62"/>
      <c r="E9" s="62"/>
      <c r="F9" s="66"/>
      <c r="G9" s="84"/>
      <c r="H9" s="61"/>
      <c r="I9" s="62"/>
      <c r="J9" s="62"/>
      <c r="K9" s="62"/>
      <c r="L9" s="66"/>
    </row>
    <row r="10" spans="1:12" s="1" customFormat="1" ht="6" customHeight="1" x14ac:dyDescent="0.25">
      <c r="A10" s="33"/>
      <c r="B10" s="63"/>
      <c r="C10" s="81"/>
      <c r="D10" s="63"/>
      <c r="E10" s="64"/>
      <c r="F10" s="82"/>
      <c r="G10" s="84"/>
      <c r="H10" s="63"/>
      <c r="I10" s="81"/>
      <c r="J10" s="63"/>
      <c r="K10" s="64"/>
      <c r="L10" s="82"/>
    </row>
    <row r="11" spans="1:12" ht="10.5" customHeight="1" x14ac:dyDescent="0.25">
      <c r="A11" s="34"/>
      <c r="B11" s="35"/>
      <c r="C11" s="36"/>
      <c r="D11" s="38" t="s">
        <v>13</v>
      </c>
      <c r="E11" s="38" t="s">
        <v>4</v>
      </c>
      <c r="F11" s="38"/>
      <c r="G11" s="85"/>
      <c r="H11" s="35"/>
      <c r="I11" s="36"/>
      <c r="J11" s="38" t="s">
        <v>13</v>
      </c>
      <c r="K11" s="38" t="s">
        <v>4</v>
      </c>
      <c r="L11" s="38"/>
    </row>
    <row r="12" spans="1:12" ht="10.5" customHeight="1" x14ac:dyDescent="0.25">
      <c r="A12" s="34"/>
      <c r="B12" s="35"/>
      <c r="C12" s="36"/>
      <c r="D12" s="38" t="s">
        <v>14</v>
      </c>
      <c r="E12" s="37" t="s">
        <v>5</v>
      </c>
      <c r="F12" s="39"/>
      <c r="G12" s="85"/>
      <c r="H12" s="35"/>
      <c r="I12" s="36"/>
      <c r="J12" s="38" t="s">
        <v>14</v>
      </c>
      <c r="K12" s="37" t="s">
        <v>5</v>
      </c>
      <c r="L12" s="39"/>
    </row>
    <row r="13" spans="1:12" ht="10.5" customHeight="1" x14ac:dyDescent="0.25">
      <c r="A13" s="34"/>
      <c r="B13" s="35"/>
      <c r="C13" s="39"/>
      <c r="D13" s="38" t="s">
        <v>15</v>
      </c>
      <c r="E13" s="37"/>
      <c r="F13" s="38"/>
      <c r="G13" s="85"/>
      <c r="H13" s="35"/>
      <c r="I13" s="75"/>
      <c r="J13" s="38" t="s">
        <v>15</v>
      </c>
      <c r="K13" s="37"/>
      <c r="L13" s="38"/>
    </row>
    <row r="14" spans="1:12" ht="3" customHeight="1" x14ac:dyDescent="0.25">
      <c r="A14" s="34"/>
      <c r="B14" s="40"/>
      <c r="C14" s="74"/>
      <c r="D14" s="65"/>
      <c r="E14" s="65"/>
      <c r="F14" s="38"/>
      <c r="G14" s="85"/>
      <c r="H14" s="40"/>
      <c r="I14" s="74"/>
      <c r="J14" s="65"/>
      <c r="K14" s="65"/>
      <c r="L14" s="38"/>
    </row>
    <row r="15" spans="1:12" ht="3" customHeight="1" x14ac:dyDescent="0.25">
      <c r="A15" s="34"/>
      <c r="B15" s="35"/>
      <c r="C15" s="35"/>
      <c r="D15" s="35"/>
      <c r="E15" s="65"/>
      <c r="F15" s="38"/>
      <c r="G15" s="85"/>
      <c r="H15" s="35"/>
      <c r="I15" s="35"/>
      <c r="J15" s="35"/>
      <c r="K15" s="65"/>
      <c r="L15" s="38"/>
    </row>
    <row r="16" spans="1:12" s="7" customFormat="1" ht="10.5" customHeight="1" x14ac:dyDescent="0.2">
      <c r="A16" s="41"/>
      <c r="B16" s="42" t="s">
        <v>6</v>
      </c>
      <c r="C16" s="42" t="s">
        <v>1</v>
      </c>
      <c r="D16" s="38"/>
      <c r="E16" s="43"/>
      <c r="F16" s="38" t="s">
        <v>12</v>
      </c>
      <c r="G16" s="41"/>
      <c r="H16" s="42" t="s">
        <v>6</v>
      </c>
      <c r="I16" s="42" t="s">
        <v>1</v>
      </c>
      <c r="J16" s="38"/>
      <c r="K16" s="43"/>
      <c r="L16" s="38" t="s">
        <v>12</v>
      </c>
    </row>
    <row r="17" spans="1:13" s="7" customFormat="1" ht="10.5" customHeight="1" x14ac:dyDescent="0.2">
      <c r="A17" s="41"/>
      <c r="B17" s="42" t="s">
        <v>7</v>
      </c>
      <c r="C17" s="42" t="s">
        <v>44</v>
      </c>
      <c r="D17" s="38"/>
      <c r="E17" s="43"/>
      <c r="F17" s="44"/>
      <c r="G17" s="41"/>
      <c r="H17" s="42" t="s">
        <v>7</v>
      </c>
      <c r="I17" s="42" t="s">
        <v>44</v>
      </c>
      <c r="J17" s="38"/>
      <c r="K17" s="43"/>
      <c r="L17" s="44"/>
    </row>
    <row r="18" spans="1:13" s="7" customFormat="1" ht="10.5" customHeight="1" x14ac:dyDescent="0.2">
      <c r="A18" s="41"/>
      <c r="B18" s="42" t="s">
        <v>8</v>
      </c>
      <c r="C18" s="42"/>
      <c r="D18" s="38"/>
      <c r="E18" s="43"/>
      <c r="F18" s="44"/>
      <c r="G18" s="41"/>
      <c r="H18" s="42" t="s">
        <v>8</v>
      </c>
      <c r="I18" s="42"/>
      <c r="J18" s="38"/>
      <c r="K18" s="43"/>
      <c r="L18" s="44"/>
    </row>
    <row r="19" spans="1:13" ht="6" customHeight="1" x14ac:dyDescent="0.25">
      <c r="A19" s="45"/>
      <c r="B19" s="46"/>
      <c r="C19" s="46"/>
      <c r="D19" s="46"/>
      <c r="E19" s="47"/>
      <c r="F19" s="48"/>
      <c r="G19" s="86"/>
      <c r="H19" s="46"/>
      <c r="I19" s="46"/>
      <c r="J19" s="46"/>
      <c r="K19" s="47"/>
      <c r="L19" s="48"/>
    </row>
    <row r="20" spans="1:13" ht="3.75" customHeight="1" x14ac:dyDescent="0.25">
      <c r="A20" s="20"/>
      <c r="B20" s="26"/>
      <c r="C20" s="26"/>
      <c r="D20" s="26"/>
      <c r="E20" s="27"/>
      <c r="F20" s="26"/>
      <c r="G20" s="87"/>
      <c r="H20" s="26"/>
      <c r="I20" s="26"/>
      <c r="J20" s="26"/>
      <c r="K20" s="27"/>
      <c r="L20" s="26"/>
    </row>
    <row r="21" spans="1:13" ht="12" customHeight="1" x14ac:dyDescent="0.25">
      <c r="A21" s="96" t="s">
        <v>47</v>
      </c>
      <c r="B21" s="77">
        <v>28.1</v>
      </c>
      <c r="C21" s="77">
        <v>2</v>
      </c>
      <c r="D21" s="77">
        <v>30.1</v>
      </c>
      <c r="E21" s="77">
        <v>16.600000000000001</v>
      </c>
      <c r="F21" s="77">
        <v>46.7</v>
      </c>
      <c r="G21" s="104"/>
      <c r="H21" s="77">
        <v>17.899999999999999</v>
      </c>
      <c r="I21" s="77">
        <v>1.6</v>
      </c>
      <c r="J21" s="77">
        <v>19.5</v>
      </c>
      <c r="K21" s="77">
        <v>27.3</v>
      </c>
      <c r="L21" s="77">
        <v>46.8</v>
      </c>
    </row>
    <row r="22" spans="1:13" ht="4.5" customHeight="1" x14ac:dyDescent="0.25">
      <c r="A22" s="19"/>
      <c r="B22" s="99"/>
      <c r="C22" s="99"/>
      <c r="D22" s="99"/>
      <c r="E22" s="100"/>
      <c r="F22" s="99"/>
      <c r="G22" s="105"/>
      <c r="H22" s="99"/>
      <c r="I22" s="99"/>
      <c r="J22" s="99"/>
      <c r="K22" s="100"/>
      <c r="L22" s="99"/>
    </row>
    <row r="23" spans="1:13" ht="12.75" customHeight="1" x14ac:dyDescent="0.25">
      <c r="A23" s="96" t="s">
        <v>45</v>
      </c>
      <c r="B23" s="77">
        <v>29.6</v>
      </c>
      <c r="C23" s="77">
        <v>1.8</v>
      </c>
      <c r="D23" s="77">
        <v>31.400000000000002</v>
      </c>
      <c r="E23" s="77">
        <v>21.3</v>
      </c>
      <c r="F23" s="77">
        <v>52.7</v>
      </c>
      <c r="G23" s="106"/>
      <c r="H23" s="77">
        <v>18.100000000000001</v>
      </c>
      <c r="I23" s="77">
        <v>1.4</v>
      </c>
      <c r="J23" s="77">
        <v>19.5</v>
      </c>
      <c r="K23" s="111">
        <v>33</v>
      </c>
      <c r="L23" s="77">
        <v>52.5</v>
      </c>
    </row>
    <row r="24" spans="1:13" ht="12.75" customHeight="1" x14ac:dyDescent="0.25">
      <c r="A24" s="34" t="s">
        <v>0</v>
      </c>
      <c r="B24" s="101"/>
      <c r="C24" s="101"/>
      <c r="D24" s="101"/>
      <c r="E24" s="101"/>
      <c r="F24" s="101"/>
      <c r="G24" s="107"/>
      <c r="H24" s="101"/>
      <c r="I24" s="101"/>
      <c r="J24" s="101"/>
      <c r="K24" s="102"/>
      <c r="L24" s="101"/>
    </row>
    <row r="25" spans="1:13" ht="12.75" customHeight="1" x14ac:dyDescent="0.25">
      <c r="A25" s="21" t="s">
        <v>18</v>
      </c>
      <c r="B25" s="101">
        <v>18.100000000000001</v>
      </c>
      <c r="C25" s="101">
        <v>2</v>
      </c>
      <c r="D25" s="101">
        <v>20.100000000000001</v>
      </c>
      <c r="E25" s="101">
        <v>26.6</v>
      </c>
      <c r="F25" s="101">
        <v>46.7</v>
      </c>
      <c r="G25" s="108"/>
      <c r="H25" s="101">
        <v>14.6</v>
      </c>
      <c r="I25" s="101">
        <v>1.6</v>
      </c>
      <c r="J25" s="101">
        <v>16.2</v>
      </c>
      <c r="K25" s="102">
        <v>33.9</v>
      </c>
      <c r="L25" s="101">
        <v>50.099999999999994</v>
      </c>
    </row>
    <row r="26" spans="1:13" ht="12.75" customHeight="1" x14ac:dyDescent="0.25">
      <c r="A26" s="21" t="s">
        <v>38</v>
      </c>
      <c r="B26" s="101">
        <v>21.7</v>
      </c>
      <c r="C26" s="101">
        <v>2.4</v>
      </c>
      <c r="D26" s="101">
        <v>24.099999999999998</v>
      </c>
      <c r="E26" s="101">
        <v>25.1</v>
      </c>
      <c r="F26" s="101">
        <v>49.2</v>
      </c>
      <c r="G26" s="108"/>
      <c r="H26" s="101">
        <v>15.7</v>
      </c>
      <c r="I26" s="101">
        <v>1.7</v>
      </c>
      <c r="J26" s="101">
        <v>17.399999999999999</v>
      </c>
      <c r="K26" s="102">
        <v>34.9</v>
      </c>
      <c r="L26" s="101">
        <v>52.3</v>
      </c>
    </row>
    <row r="27" spans="1:13" ht="12.75" customHeight="1" x14ac:dyDescent="0.25">
      <c r="A27" s="21" t="s">
        <v>19</v>
      </c>
      <c r="B27" s="101">
        <v>52.8</v>
      </c>
      <c r="C27" s="101">
        <v>1.4</v>
      </c>
      <c r="D27" s="101">
        <v>54.199999999999996</v>
      </c>
      <c r="E27" s="101">
        <v>15.4</v>
      </c>
      <c r="F27" s="101">
        <v>69.599999999999994</v>
      </c>
      <c r="G27" s="108"/>
      <c r="H27" s="101">
        <v>29.2</v>
      </c>
      <c r="I27" s="101">
        <v>1.3</v>
      </c>
      <c r="J27" s="101">
        <v>30.5</v>
      </c>
      <c r="K27" s="102">
        <v>38.299999999999997</v>
      </c>
      <c r="L27" s="101">
        <v>68.8</v>
      </c>
    </row>
    <row r="28" spans="1:13" ht="12.75" customHeight="1" x14ac:dyDescent="0.25">
      <c r="A28" s="22" t="s">
        <v>20</v>
      </c>
      <c r="B28" s="101">
        <v>57.8</v>
      </c>
      <c r="C28" s="101">
        <v>1</v>
      </c>
      <c r="D28" s="101">
        <v>58.8</v>
      </c>
      <c r="E28" s="101">
        <v>13.9</v>
      </c>
      <c r="F28" s="101">
        <v>72.7</v>
      </c>
      <c r="G28" s="109"/>
      <c r="H28" s="101">
        <v>32.700000000000003</v>
      </c>
      <c r="I28" s="101">
        <v>1.2</v>
      </c>
      <c r="J28" s="101">
        <v>33.900000000000006</v>
      </c>
      <c r="K28" s="101">
        <v>37.6</v>
      </c>
      <c r="L28" s="101">
        <v>71.5</v>
      </c>
    </row>
    <row r="29" spans="1:13" ht="12.75" customHeight="1" x14ac:dyDescent="0.25">
      <c r="A29" s="22" t="s">
        <v>21</v>
      </c>
      <c r="B29" s="101">
        <v>44.2</v>
      </c>
      <c r="C29" s="101">
        <v>2</v>
      </c>
      <c r="D29" s="101">
        <v>46.2</v>
      </c>
      <c r="E29" s="101">
        <v>18</v>
      </c>
      <c r="F29" s="101">
        <v>64.2</v>
      </c>
      <c r="G29" s="109"/>
      <c r="H29" s="101">
        <v>23.6</v>
      </c>
      <c r="I29" s="101">
        <v>1.3</v>
      </c>
      <c r="J29" s="101">
        <v>24.900000000000002</v>
      </c>
      <c r="K29" s="101">
        <v>39.4</v>
      </c>
      <c r="L29" s="101">
        <v>64.3</v>
      </c>
    </row>
    <row r="30" spans="1:13" ht="12.75" customHeight="1" x14ac:dyDescent="0.25">
      <c r="A30" s="83" t="s">
        <v>31</v>
      </c>
      <c r="B30" s="101">
        <v>30.3</v>
      </c>
      <c r="C30" s="101">
        <v>2.1</v>
      </c>
      <c r="D30" s="101">
        <v>32.4</v>
      </c>
      <c r="E30" s="101">
        <v>19.7</v>
      </c>
      <c r="F30" s="101">
        <v>52.099999999999994</v>
      </c>
      <c r="G30" s="108"/>
      <c r="H30" s="101">
        <v>16.2</v>
      </c>
      <c r="I30" s="101">
        <v>1.4</v>
      </c>
      <c r="J30" s="101">
        <v>17.599999999999998</v>
      </c>
      <c r="K30" s="101">
        <v>37</v>
      </c>
      <c r="L30" s="101">
        <v>54.599999999999994</v>
      </c>
      <c r="M30" s="13"/>
    </row>
    <row r="31" spans="1:13" ht="12.75" customHeight="1" x14ac:dyDescent="0.25">
      <c r="A31" s="83" t="s">
        <v>23</v>
      </c>
      <c r="B31" s="101">
        <v>46.8</v>
      </c>
      <c r="C31" s="101">
        <v>1.6</v>
      </c>
      <c r="D31" s="101">
        <v>48.4</v>
      </c>
      <c r="E31" s="101">
        <v>19.7</v>
      </c>
      <c r="F31" s="101">
        <v>68.099999999999994</v>
      </c>
      <c r="G31" s="108"/>
      <c r="H31" s="103">
        <v>42</v>
      </c>
      <c r="I31" s="103">
        <v>1.2</v>
      </c>
      <c r="J31" s="101">
        <v>43.2</v>
      </c>
      <c r="K31" s="103">
        <v>34</v>
      </c>
      <c r="L31" s="103">
        <v>77.2</v>
      </c>
    </row>
    <row r="32" spans="1:13" ht="12.75" customHeight="1" x14ac:dyDescent="0.25">
      <c r="A32" s="59" t="s">
        <v>22</v>
      </c>
      <c r="B32" s="101">
        <v>53.2</v>
      </c>
      <c r="C32" s="101">
        <v>1</v>
      </c>
      <c r="D32" s="101">
        <v>54.2</v>
      </c>
      <c r="E32" s="101">
        <v>20.100000000000001</v>
      </c>
      <c r="F32" s="101">
        <v>74.300000000000011</v>
      </c>
      <c r="G32" s="109"/>
      <c r="H32" s="103">
        <v>45.3</v>
      </c>
      <c r="I32" s="103">
        <v>0.9</v>
      </c>
      <c r="J32" s="101">
        <v>46.199999999999996</v>
      </c>
      <c r="K32" s="103">
        <v>29.3</v>
      </c>
      <c r="L32" s="103">
        <v>75.5</v>
      </c>
    </row>
    <row r="33" spans="1:12" ht="12.75" customHeight="1" x14ac:dyDescent="0.25">
      <c r="A33" s="59" t="s">
        <v>24</v>
      </c>
      <c r="B33" s="101">
        <v>43.6</v>
      </c>
      <c r="C33" s="101">
        <v>1.9</v>
      </c>
      <c r="D33" s="101">
        <v>45.5</v>
      </c>
      <c r="E33" s="101">
        <v>19.5</v>
      </c>
      <c r="F33" s="101">
        <v>65</v>
      </c>
      <c r="G33" s="109"/>
      <c r="H33" s="103">
        <v>41.6</v>
      </c>
      <c r="I33" s="103">
        <v>1.3</v>
      </c>
      <c r="J33" s="101">
        <v>42.9</v>
      </c>
      <c r="K33" s="103">
        <v>34.700000000000003</v>
      </c>
      <c r="L33" s="103">
        <v>77.599999999999994</v>
      </c>
    </row>
    <row r="34" spans="1:12" ht="12.75" customHeight="1" x14ac:dyDescent="0.25">
      <c r="A34" s="83" t="s">
        <v>25</v>
      </c>
      <c r="B34" s="101">
        <v>15</v>
      </c>
      <c r="C34" s="101">
        <v>1</v>
      </c>
      <c r="D34" s="101">
        <v>16</v>
      </c>
      <c r="E34" s="101">
        <v>17.8</v>
      </c>
      <c r="F34" s="101">
        <v>33.799999999999997</v>
      </c>
      <c r="G34" s="108"/>
      <c r="H34" s="101">
        <v>12.1</v>
      </c>
      <c r="I34" s="101">
        <v>1</v>
      </c>
      <c r="J34" s="101">
        <v>13.1</v>
      </c>
      <c r="K34" s="101">
        <v>20.2</v>
      </c>
      <c r="L34" s="101">
        <v>33.299999999999997</v>
      </c>
    </row>
    <row r="35" spans="1:12" ht="12.75" customHeight="1" x14ac:dyDescent="0.25">
      <c r="A35" s="83" t="s">
        <v>26</v>
      </c>
      <c r="B35" s="101">
        <v>22</v>
      </c>
      <c r="C35" s="101">
        <v>1.5</v>
      </c>
      <c r="D35" s="101">
        <v>23.5</v>
      </c>
      <c r="E35" s="101">
        <v>25.6</v>
      </c>
      <c r="F35" s="101">
        <v>49.1</v>
      </c>
      <c r="G35" s="108"/>
      <c r="H35" s="101">
        <v>12.9</v>
      </c>
      <c r="I35" s="101">
        <v>1.2</v>
      </c>
      <c r="J35" s="101">
        <v>14.1</v>
      </c>
      <c r="K35" s="101">
        <v>28.5</v>
      </c>
      <c r="L35" s="101">
        <v>42.6</v>
      </c>
    </row>
    <row r="36" spans="1:12" ht="12.75" customHeight="1" x14ac:dyDescent="0.25">
      <c r="A36" s="59"/>
      <c r="B36" s="101"/>
      <c r="C36" s="101"/>
      <c r="D36" s="101"/>
      <c r="E36" s="101"/>
      <c r="F36" s="101"/>
      <c r="G36" s="108"/>
      <c r="H36" s="101"/>
      <c r="I36" s="101"/>
      <c r="J36" s="101"/>
      <c r="K36" s="101"/>
      <c r="L36" s="101"/>
    </row>
    <row r="37" spans="1:12" ht="12.75" customHeight="1" x14ac:dyDescent="0.25">
      <c r="A37" s="96" t="s">
        <v>46</v>
      </c>
      <c r="B37" s="77">
        <v>23.1</v>
      </c>
      <c r="C37" s="77">
        <v>2.7</v>
      </c>
      <c r="D37" s="77">
        <v>25.8</v>
      </c>
      <c r="E37" s="77">
        <v>1.2</v>
      </c>
      <c r="F37" s="77">
        <v>27</v>
      </c>
      <c r="G37" s="108"/>
      <c r="H37" s="77">
        <v>17.399999999999999</v>
      </c>
      <c r="I37" s="77">
        <v>2.4</v>
      </c>
      <c r="J37" s="77">
        <v>19.799999999999997</v>
      </c>
      <c r="K37" s="77">
        <v>3.7</v>
      </c>
      <c r="L37" s="77">
        <v>23.499999999999996</v>
      </c>
    </row>
    <row r="38" spans="1:12" ht="12.75" customHeight="1" x14ac:dyDescent="0.25">
      <c r="A38" s="34" t="s">
        <v>0</v>
      </c>
      <c r="B38" s="101"/>
      <c r="C38" s="101"/>
      <c r="D38" s="101"/>
      <c r="E38" s="101"/>
      <c r="F38" s="101"/>
      <c r="G38" s="108"/>
      <c r="H38" s="101"/>
      <c r="I38" s="101"/>
      <c r="J38" s="101"/>
      <c r="K38" s="101"/>
      <c r="L38" s="101"/>
    </row>
    <row r="39" spans="1:12" ht="12.75" customHeight="1" x14ac:dyDescent="0.25">
      <c r="A39" s="83" t="s">
        <v>18</v>
      </c>
      <c r="B39" s="101">
        <v>20.3</v>
      </c>
      <c r="C39" s="101">
        <v>2.4</v>
      </c>
      <c r="D39" s="101">
        <v>22.7</v>
      </c>
      <c r="E39" s="101">
        <v>0.8</v>
      </c>
      <c r="F39" s="101">
        <v>23.5</v>
      </c>
      <c r="G39" s="108"/>
      <c r="H39" s="101">
        <v>17.100000000000001</v>
      </c>
      <c r="I39" s="101">
        <v>1.5</v>
      </c>
      <c r="J39" s="101">
        <v>18.600000000000001</v>
      </c>
      <c r="K39" s="101">
        <v>2.9</v>
      </c>
      <c r="L39" s="101">
        <v>21.5</v>
      </c>
    </row>
    <row r="40" spans="1:12" ht="12.75" customHeight="1" x14ac:dyDescent="0.25">
      <c r="A40" s="83" t="s">
        <v>38</v>
      </c>
      <c r="B40" s="101">
        <v>25.8</v>
      </c>
      <c r="C40" s="101">
        <v>3.2</v>
      </c>
      <c r="D40" s="101">
        <v>29</v>
      </c>
      <c r="E40" s="101">
        <v>1.5</v>
      </c>
      <c r="F40" s="101">
        <v>30.5</v>
      </c>
      <c r="G40" s="108"/>
      <c r="H40" s="101">
        <v>16.7</v>
      </c>
      <c r="I40" s="101">
        <v>2.7</v>
      </c>
      <c r="J40" s="101">
        <v>19.399999999999999</v>
      </c>
      <c r="K40" s="101">
        <v>3.7</v>
      </c>
      <c r="L40" s="101">
        <v>23.099999999999998</v>
      </c>
    </row>
    <row r="41" spans="1:12" ht="12.75" customHeight="1" x14ac:dyDescent="0.25">
      <c r="A41" s="83" t="s">
        <v>31</v>
      </c>
      <c r="B41" s="101">
        <v>28.1</v>
      </c>
      <c r="C41" s="101">
        <v>2.5</v>
      </c>
      <c r="D41" s="101">
        <v>30.6</v>
      </c>
      <c r="E41" s="101">
        <v>1.9</v>
      </c>
      <c r="F41" s="101">
        <v>32.5</v>
      </c>
      <c r="G41" s="109"/>
      <c r="H41" s="101">
        <v>20.100000000000001</v>
      </c>
      <c r="I41" s="101">
        <v>2.2000000000000002</v>
      </c>
      <c r="J41" s="101">
        <v>22.3</v>
      </c>
      <c r="K41" s="101">
        <v>5.2</v>
      </c>
      <c r="L41" s="101">
        <v>27.5</v>
      </c>
    </row>
    <row r="42" spans="1:12" ht="12.75" customHeight="1" x14ac:dyDescent="0.25">
      <c r="A42" s="21" t="s">
        <v>26</v>
      </c>
      <c r="B42" s="101">
        <v>23.6</v>
      </c>
      <c r="C42" s="101">
        <v>1.9</v>
      </c>
      <c r="D42" s="101">
        <v>25.5</v>
      </c>
      <c r="E42" s="101">
        <v>2</v>
      </c>
      <c r="F42" s="101">
        <v>27.5</v>
      </c>
      <c r="G42" s="108"/>
      <c r="H42" s="101">
        <v>24</v>
      </c>
      <c r="I42" s="101">
        <v>2.2000000000000002</v>
      </c>
      <c r="J42" s="101">
        <v>26.2</v>
      </c>
      <c r="K42" s="101">
        <v>1.7</v>
      </c>
      <c r="L42" s="101">
        <v>27.9</v>
      </c>
    </row>
    <row r="43" spans="1:12" ht="5.25" customHeight="1" x14ac:dyDescent="0.25">
      <c r="A43" s="24"/>
      <c r="B43" s="49"/>
      <c r="C43" s="49"/>
      <c r="D43" s="49"/>
      <c r="E43" s="50"/>
      <c r="F43" s="49"/>
      <c r="G43" s="45"/>
      <c r="H43" s="69"/>
      <c r="I43" s="69"/>
      <c r="J43" s="69"/>
      <c r="K43" s="70"/>
      <c r="L43" s="69"/>
    </row>
    <row r="44" spans="1:12" ht="6" customHeight="1" x14ac:dyDescent="0.25">
      <c r="A44" s="51"/>
      <c r="B44" s="52"/>
      <c r="C44" s="52"/>
      <c r="D44" s="52"/>
      <c r="E44" s="53"/>
      <c r="F44" s="52"/>
      <c r="G44" s="54"/>
      <c r="H44" s="52"/>
      <c r="I44" s="52"/>
      <c r="J44" s="52"/>
      <c r="K44" s="53"/>
      <c r="L44" s="55"/>
    </row>
    <row r="45" spans="1:12" ht="12.75" customHeight="1" x14ac:dyDescent="0.25">
      <c r="A45" s="12" t="s">
        <v>3</v>
      </c>
      <c r="B45" s="52"/>
      <c r="C45" s="52"/>
      <c r="D45" s="52"/>
      <c r="E45" s="53"/>
      <c r="F45" s="52"/>
      <c r="G45" s="15"/>
      <c r="H45" s="52"/>
      <c r="I45" s="52"/>
      <c r="J45" s="52"/>
      <c r="K45" s="53"/>
      <c r="L45" s="55"/>
    </row>
    <row r="46" spans="1:12" ht="6" customHeight="1" x14ac:dyDescent="0.25">
      <c r="A46" s="12"/>
      <c r="B46" s="52"/>
      <c r="C46" s="52"/>
      <c r="D46" s="52"/>
      <c r="E46" s="53"/>
      <c r="F46" s="52"/>
      <c r="G46" s="15"/>
      <c r="H46" s="52"/>
      <c r="I46" s="52"/>
      <c r="J46" s="52"/>
      <c r="K46" s="53"/>
      <c r="L46" s="55"/>
    </row>
    <row r="47" spans="1:12" ht="12.75" customHeight="1" x14ac:dyDescent="0.25">
      <c r="A47" s="120" t="s">
        <v>54</v>
      </c>
      <c r="B47" s="121"/>
      <c r="C47" s="121"/>
      <c r="D47" s="121"/>
      <c r="E47" s="121"/>
      <c r="F47" s="121"/>
      <c r="G47" s="121"/>
      <c r="H47" s="121"/>
      <c r="I47" s="121"/>
      <c r="J47" s="121"/>
      <c r="K47" s="121"/>
      <c r="L47" s="122"/>
    </row>
    <row r="48" spans="1:12" ht="12.75" customHeight="1" x14ac:dyDescent="0.25">
      <c r="A48" s="120"/>
      <c r="B48" s="121"/>
      <c r="C48" s="121"/>
      <c r="D48" s="121"/>
      <c r="E48" s="121"/>
      <c r="F48" s="121"/>
      <c r="G48" s="121"/>
      <c r="H48" s="121"/>
      <c r="I48" s="121"/>
      <c r="J48" s="121"/>
      <c r="K48" s="121"/>
      <c r="L48" s="122"/>
    </row>
    <row r="49" spans="1:12" ht="12.75" customHeight="1" x14ac:dyDescent="0.25">
      <c r="A49" s="123"/>
      <c r="B49" s="121"/>
      <c r="C49" s="121"/>
      <c r="D49" s="121"/>
      <c r="E49" s="121"/>
      <c r="F49" s="121"/>
      <c r="G49" s="121"/>
      <c r="H49" s="121"/>
      <c r="I49" s="121"/>
      <c r="J49" s="121"/>
      <c r="K49" s="121"/>
      <c r="L49" s="122"/>
    </row>
    <row r="50" spans="1:12" ht="3.75" customHeight="1" x14ac:dyDescent="0.25">
      <c r="B50" s="3"/>
      <c r="C50" s="3"/>
      <c r="D50" s="3"/>
      <c r="E50" s="3"/>
      <c r="F50" s="3"/>
      <c r="G50" s="3"/>
      <c r="H50" s="3"/>
      <c r="I50" s="3"/>
      <c r="L50" s="110"/>
    </row>
    <row r="51" spans="1:12" ht="12.75" customHeight="1" x14ac:dyDescent="0.25">
      <c r="A51" s="120" t="s">
        <v>51</v>
      </c>
      <c r="B51" s="121"/>
      <c r="C51" s="121"/>
      <c r="D51" s="121"/>
      <c r="E51" s="121"/>
      <c r="F51" s="121"/>
      <c r="G51" s="121"/>
      <c r="H51" s="121"/>
      <c r="I51" s="121"/>
      <c r="J51" s="121"/>
      <c r="K51" s="121"/>
      <c r="L51" s="122"/>
    </row>
    <row r="52" spans="1:12" ht="12.75" customHeight="1" x14ac:dyDescent="0.25">
      <c r="A52" s="123"/>
      <c r="B52" s="121"/>
      <c r="C52" s="121"/>
      <c r="D52" s="121"/>
      <c r="E52" s="121"/>
      <c r="F52" s="121"/>
      <c r="G52" s="121"/>
      <c r="H52" s="121"/>
      <c r="I52" s="121"/>
      <c r="J52" s="121"/>
      <c r="K52" s="121"/>
      <c r="L52" s="122"/>
    </row>
    <row r="53" spans="1:12" ht="3.75" customHeight="1" x14ac:dyDescent="0.25">
      <c r="B53" s="3"/>
      <c r="C53" s="3"/>
      <c r="D53" s="3"/>
      <c r="E53" s="3"/>
      <c r="F53" s="3"/>
      <c r="G53" s="3"/>
      <c r="H53" s="3"/>
      <c r="I53" s="3"/>
      <c r="L53" s="110"/>
    </row>
    <row r="54" spans="1:12" ht="12.75" x14ac:dyDescent="0.25">
      <c r="A54" s="113" t="s">
        <v>56</v>
      </c>
      <c r="B54" s="52"/>
      <c r="C54" s="52"/>
      <c r="D54" s="52"/>
      <c r="E54" s="53"/>
      <c r="F54" s="52"/>
      <c r="G54" s="15"/>
      <c r="H54" s="52"/>
      <c r="I54" s="52"/>
      <c r="J54" s="52"/>
      <c r="K54" s="53"/>
      <c r="L54" s="55"/>
    </row>
    <row r="55" spans="1:12" ht="6" customHeight="1" x14ac:dyDescent="0.25">
      <c r="A55" s="12"/>
      <c r="B55" s="52"/>
      <c r="C55" s="52"/>
      <c r="D55" s="52"/>
      <c r="E55" s="53"/>
      <c r="F55" s="52"/>
      <c r="G55" s="15"/>
      <c r="H55" s="52"/>
      <c r="I55" s="52"/>
      <c r="J55" s="52"/>
      <c r="K55" s="53"/>
      <c r="L55" s="55"/>
    </row>
    <row r="56" spans="1:12" x14ac:dyDescent="0.25">
      <c r="A56" s="11" t="s">
        <v>33</v>
      </c>
      <c r="B56" s="52"/>
      <c r="C56" s="52"/>
      <c r="D56" s="52"/>
      <c r="E56" s="53"/>
      <c r="F56" s="52"/>
      <c r="G56" s="16"/>
      <c r="H56" s="52"/>
      <c r="I56" s="52"/>
      <c r="J56" s="52"/>
      <c r="K56" s="53"/>
      <c r="L56" s="55"/>
    </row>
    <row r="57" spans="1:12" ht="12.75" x14ac:dyDescent="0.25">
      <c r="A57" s="98" t="s">
        <v>34</v>
      </c>
      <c r="B57" s="56"/>
      <c r="C57" s="56"/>
      <c r="D57" s="56"/>
      <c r="E57" s="57"/>
      <c r="F57" s="56"/>
      <c r="G57" s="17"/>
      <c r="H57" s="56"/>
      <c r="I57" s="56"/>
      <c r="J57" s="56"/>
      <c r="K57" s="57"/>
      <c r="L57" s="58"/>
    </row>
    <row r="58" spans="1:12" x14ac:dyDescent="0.25">
      <c r="A58" s="15"/>
    </row>
  </sheetData>
  <mergeCells count="4">
    <mergeCell ref="B4:F5"/>
    <mergeCell ref="H4:L5"/>
    <mergeCell ref="A51:L52"/>
    <mergeCell ref="A47:L49"/>
  </mergeCells>
  <pageMargins left="0.70866141732283472" right="0.70866141732283472" top="0.78740157480314965" bottom="0.78740157480314965"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zoomScaleNormal="100" workbookViewId="0"/>
  </sheetViews>
  <sheetFormatPr baseColWidth="10" defaultColWidth="6.7109375" defaultRowHeight="13.5" x14ac:dyDescent="0.25"/>
  <cols>
    <col min="1" max="1" width="43.85546875" style="3" customWidth="1"/>
    <col min="2" max="4" width="10.5703125" style="5" customWidth="1"/>
    <col min="5" max="5" width="10.5703125" style="6" customWidth="1"/>
    <col min="6" max="6" width="12.85546875" style="5" customWidth="1"/>
    <col min="7" max="7" width="1.5703125" style="2" customWidth="1"/>
    <col min="8" max="9" width="10.5703125" style="2" customWidth="1"/>
    <col min="10" max="11" width="10.5703125" style="3" customWidth="1"/>
    <col min="12" max="12" width="12.85546875" style="3" customWidth="1"/>
    <col min="13" max="13" width="6.7109375" style="3"/>
    <col min="14" max="14" width="7.5703125" style="3" bestFit="1" customWidth="1"/>
    <col min="15" max="16384" width="6.7109375" style="3"/>
  </cols>
  <sheetData>
    <row r="1" spans="1:14" s="1" customFormat="1" ht="13.5" customHeight="1" x14ac:dyDescent="0.25">
      <c r="A1" s="79" t="s">
        <v>49</v>
      </c>
      <c r="B1" s="28"/>
      <c r="C1" s="28"/>
      <c r="D1" s="28"/>
      <c r="E1" s="29"/>
      <c r="F1" s="28"/>
      <c r="G1" s="30"/>
      <c r="H1" s="30"/>
      <c r="I1" s="30"/>
      <c r="J1" s="30"/>
      <c r="K1" s="30"/>
    </row>
    <row r="2" spans="1:14" s="1" customFormat="1" ht="14.25" customHeight="1" x14ac:dyDescent="0.25">
      <c r="A2" s="80" t="s">
        <v>53</v>
      </c>
      <c r="B2" s="28"/>
      <c r="C2" s="28"/>
      <c r="D2" s="28"/>
      <c r="E2" s="29"/>
      <c r="F2" s="28"/>
      <c r="G2" s="30"/>
      <c r="H2" s="30"/>
      <c r="I2" s="30"/>
      <c r="J2" s="30"/>
      <c r="K2" s="30"/>
      <c r="L2" s="78" t="s">
        <v>57</v>
      </c>
    </row>
    <row r="3" spans="1:14" s="1" customFormat="1" ht="5.25" customHeight="1" x14ac:dyDescent="0.25">
      <c r="A3" s="31"/>
      <c r="B3" s="28"/>
      <c r="C3" s="28"/>
      <c r="D3" s="28"/>
      <c r="E3" s="29"/>
      <c r="F3" s="28"/>
      <c r="G3" s="30"/>
      <c r="H3" s="30"/>
      <c r="I3" s="30"/>
      <c r="J3" s="30"/>
      <c r="K3" s="30"/>
      <c r="L3" s="30"/>
    </row>
    <row r="4" spans="1:14" s="1" customFormat="1" ht="4.5" customHeight="1" x14ac:dyDescent="0.25">
      <c r="A4" s="32"/>
      <c r="B4" s="114" t="s">
        <v>16</v>
      </c>
      <c r="C4" s="115"/>
      <c r="D4" s="115"/>
      <c r="E4" s="115"/>
      <c r="F4" s="116"/>
      <c r="G4" s="94"/>
      <c r="H4" s="114" t="s">
        <v>17</v>
      </c>
      <c r="I4" s="115"/>
      <c r="J4" s="115"/>
      <c r="K4" s="115"/>
      <c r="L4" s="116"/>
    </row>
    <row r="5" spans="1:14" s="1" customFormat="1" ht="10.5" customHeight="1" x14ac:dyDescent="0.25">
      <c r="A5" s="33"/>
      <c r="B5" s="117"/>
      <c r="C5" s="118"/>
      <c r="D5" s="118"/>
      <c r="E5" s="118"/>
      <c r="F5" s="119"/>
      <c r="G5" s="95"/>
      <c r="H5" s="117"/>
      <c r="I5" s="118"/>
      <c r="J5" s="118"/>
      <c r="K5" s="118"/>
      <c r="L5" s="119"/>
    </row>
    <row r="6" spans="1:14" s="1" customFormat="1" ht="3.75" customHeight="1" x14ac:dyDescent="0.25">
      <c r="A6" s="33"/>
      <c r="B6" s="61"/>
      <c r="C6" s="62"/>
      <c r="D6" s="62"/>
      <c r="E6" s="62"/>
      <c r="F6" s="64"/>
      <c r="G6" s="84"/>
      <c r="H6" s="61"/>
      <c r="I6" s="62"/>
      <c r="J6" s="62"/>
      <c r="K6" s="62"/>
      <c r="L6" s="64"/>
    </row>
    <row r="7" spans="1:14" s="1" customFormat="1" ht="10.5" customHeight="1" x14ac:dyDescent="0.25">
      <c r="A7" s="33"/>
      <c r="B7" s="61"/>
      <c r="C7" s="62"/>
      <c r="D7" s="62"/>
      <c r="E7" s="62"/>
      <c r="F7" s="38" t="s">
        <v>10</v>
      </c>
      <c r="G7" s="84"/>
      <c r="H7" s="61"/>
      <c r="I7" s="62"/>
      <c r="J7" s="62"/>
      <c r="K7" s="62"/>
      <c r="L7" s="38" t="s">
        <v>10</v>
      </c>
    </row>
    <row r="8" spans="1:14" s="1" customFormat="1" ht="10.5" customHeight="1" x14ac:dyDescent="0.25">
      <c r="A8" s="33"/>
      <c r="B8" s="61"/>
      <c r="C8" s="62"/>
      <c r="D8" s="62"/>
      <c r="E8" s="62"/>
      <c r="F8" s="38" t="s">
        <v>11</v>
      </c>
      <c r="G8" s="84"/>
      <c r="H8" s="61"/>
      <c r="I8" s="62"/>
      <c r="J8" s="62"/>
      <c r="K8" s="62"/>
      <c r="L8" s="38" t="s">
        <v>11</v>
      </c>
    </row>
    <row r="9" spans="1:14" s="1" customFormat="1" ht="3.75" customHeight="1" x14ac:dyDescent="0.25">
      <c r="A9" s="33"/>
      <c r="B9" s="61"/>
      <c r="C9" s="62"/>
      <c r="D9" s="62"/>
      <c r="E9" s="62"/>
      <c r="F9" s="66"/>
      <c r="G9" s="84"/>
      <c r="H9" s="61"/>
      <c r="I9" s="62"/>
      <c r="J9" s="62"/>
      <c r="K9" s="62"/>
      <c r="L9" s="66"/>
    </row>
    <row r="10" spans="1:14" s="1" customFormat="1" ht="6" customHeight="1" x14ac:dyDescent="0.25">
      <c r="A10" s="33"/>
      <c r="B10" s="63"/>
      <c r="C10" s="81"/>
      <c r="D10" s="63"/>
      <c r="E10" s="64"/>
      <c r="F10" s="82"/>
      <c r="G10" s="84"/>
      <c r="H10" s="63"/>
      <c r="I10" s="81"/>
      <c r="J10" s="63"/>
      <c r="K10" s="64"/>
      <c r="L10" s="82"/>
    </row>
    <row r="11" spans="1:14" ht="10.5" customHeight="1" x14ac:dyDescent="0.25">
      <c r="A11" s="34"/>
      <c r="B11" s="35"/>
      <c r="C11" s="36"/>
      <c r="D11" s="38" t="s">
        <v>13</v>
      </c>
      <c r="E11" s="38" t="s">
        <v>4</v>
      </c>
      <c r="F11" s="38"/>
      <c r="G11" s="85"/>
      <c r="H11" s="35"/>
      <c r="I11" s="36"/>
      <c r="J11" s="38" t="s">
        <v>13</v>
      </c>
      <c r="K11" s="38" t="s">
        <v>4</v>
      </c>
      <c r="L11" s="38"/>
      <c r="N11" s="4"/>
    </row>
    <row r="12" spans="1:14" ht="10.5" customHeight="1" x14ac:dyDescent="0.25">
      <c r="A12" s="34"/>
      <c r="B12" s="35"/>
      <c r="C12" s="36"/>
      <c r="D12" s="38" t="s">
        <v>14</v>
      </c>
      <c r="E12" s="37" t="s">
        <v>5</v>
      </c>
      <c r="F12" s="39"/>
      <c r="G12" s="85"/>
      <c r="H12" s="35"/>
      <c r="I12" s="36"/>
      <c r="J12" s="38" t="s">
        <v>14</v>
      </c>
      <c r="K12" s="37" t="s">
        <v>5</v>
      </c>
      <c r="L12" s="39"/>
      <c r="N12" s="4"/>
    </row>
    <row r="13" spans="1:14" ht="10.5" customHeight="1" x14ac:dyDescent="0.25">
      <c r="A13" s="34"/>
      <c r="B13" s="35"/>
      <c r="C13" s="39"/>
      <c r="D13" s="38" t="s">
        <v>15</v>
      </c>
      <c r="E13" s="37"/>
      <c r="F13" s="38"/>
      <c r="G13" s="85"/>
      <c r="H13" s="35"/>
      <c r="I13" s="75"/>
      <c r="J13" s="38" t="s">
        <v>15</v>
      </c>
      <c r="K13" s="37"/>
      <c r="L13" s="38"/>
      <c r="N13" s="4"/>
    </row>
    <row r="14" spans="1:14" ht="3" customHeight="1" x14ac:dyDescent="0.25">
      <c r="A14" s="34"/>
      <c r="B14" s="40"/>
      <c r="C14" s="74"/>
      <c r="D14" s="65"/>
      <c r="E14" s="65"/>
      <c r="F14" s="38"/>
      <c r="G14" s="85"/>
      <c r="H14" s="40"/>
      <c r="I14" s="74"/>
      <c r="J14" s="65"/>
      <c r="K14" s="65"/>
      <c r="L14" s="38"/>
      <c r="N14" s="4"/>
    </row>
    <row r="15" spans="1:14" ht="3" customHeight="1" x14ac:dyDescent="0.25">
      <c r="A15" s="34"/>
      <c r="B15" s="35"/>
      <c r="C15" s="35"/>
      <c r="D15" s="35"/>
      <c r="E15" s="65"/>
      <c r="F15" s="38"/>
      <c r="G15" s="85"/>
      <c r="H15" s="35"/>
      <c r="I15" s="35"/>
      <c r="J15" s="35"/>
      <c r="K15" s="65"/>
      <c r="L15" s="38"/>
      <c r="N15" s="4"/>
    </row>
    <row r="16" spans="1:14" s="7" customFormat="1" ht="10.5" customHeight="1" x14ac:dyDescent="0.2">
      <c r="A16" s="41"/>
      <c r="B16" s="42" t="s">
        <v>6</v>
      </c>
      <c r="C16" s="42" t="s">
        <v>1</v>
      </c>
      <c r="D16" s="38"/>
      <c r="E16" s="43"/>
      <c r="F16" s="38" t="s">
        <v>12</v>
      </c>
      <c r="G16" s="41"/>
      <c r="H16" s="42" t="s">
        <v>6</v>
      </c>
      <c r="I16" s="42" t="s">
        <v>1</v>
      </c>
      <c r="J16" s="38"/>
      <c r="K16" s="43"/>
      <c r="L16" s="38" t="s">
        <v>12</v>
      </c>
    </row>
    <row r="17" spans="1:17" s="7" customFormat="1" ht="10.5" customHeight="1" x14ac:dyDescent="0.2">
      <c r="A17" s="41"/>
      <c r="B17" s="42" t="s">
        <v>7</v>
      </c>
      <c r="C17" s="42" t="s">
        <v>9</v>
      </c>
      <c r="D17" s="38"/>
      <c r="E17" s="43"/>
      <c r="F17" s="44"/>
      <c r="G17" s="41"/>
      <c r="H17" s="42" t="s">
        <v>7</v>
      </c>
      <c r="I17" s="42" t="s">
        <v>9</v>
      </c>
      <c r="J17" s="38"/>
      <c r="K17" s="43"/>
      <c r="L17" s="44"/>
    </row>
    <row r="18" spans="1:17" s="7" customFormat="1" ht="10.5" customHeight="1" x14ac:dyDescent="0.2">
      <c r="A18" s="41"/>
      <c r="B18" s="42" t="s">
        <v>8</v>
      </c>
      <c r="C18" s="42"/>
      <c r="D18" s="38"/>
      <c r="E18" s="43"/>
      <c r="F18" s="44"/>
      <c r="G18" s="41"/>
      <c r="H18" s="42" t="s">
        <v>8</v>
      </c>
      <c r="I18" s="42"/>
      <c r="J18" s="38"/>
      <c r="K18" s="43"/>
      <c r="L18" s="44"/>
    </row>
    <row r="19" spans="1:17" ht="6" customHeight="1" x14ac:dyDescent="0.25">
      <c r="A19" s="45"/>
      <c r="B19" s="46"/>
      <c r="C19" s="46"/>
      <c r="D19" s="46"/>
      <c r="E19" s="47"/>
      <c r="F19" s="48"/>
      <c r="G19" s="86"/>
      <c r="H19" s="46"/>
      <c r="I19" s="46"/>
      <c r="J19" s="46"/>
      <c r="K19" s="47"/>
      <c r="L19" s="48"/>
      <c r="N19" s="4"/>
    </row>
    <row r="20" spans="1:17" ht="3.75" customHeight="1" x14ac:dyDescent="0.25">
      <c r="A20" s="20"/>
      <c r="B20" s="26"/>
      <c r="C20" s="26"/>
      <c r="D20" s="26"/>
      <c r="E20" s="27"/>
      <c r="F20" s="26"/>
      <c r="G20" s="87"/>
      <c r="H20" s="26"/>
      <c r="I20" s="26"/>
      <c r="J20" s="26"/>
      <c r="K20" s="27"/>
      <c r="L20" s="26"/>
    </row>
    <row r="21" spans="1:17" ht="12" customHeight="1" x14ac:dyDescent="0.25">
      <c r="A21" s="96" t="s">
        <v>47</v>
      </c>
      <c r="B21" s="77">
        <v>27.5</v>
      </c>
      <c r="C21" s="77">
        <v>1.5</v>
      </c>
      <c r="D21" s="77">
        <v>29</v>
      </c>
      <c r="E21" s="77">
        <v>15.5</v>
      </c>
      <c r="F21" s="77">
        <v>44.5</v>
      </c>
      <c r="G21" s="88"/>
      <c r="H21" s="77">
        <v>17.3</v>
      </c>
      <c r="I21" s="77">
        <v>1.2</v>
      </c>
      <c r="J21" s="77">
        <v>18.5</v>
      </c>
      <c r="K21" s="77">
        <v>27.4</v>
      </c>
      <c r="L21" s="77">
        <v>45.9</v>
      </c>
      <c r="N21" s="112"/>
      <c r="O21" s="112"/>
      <c r="P21" s="112"/>
      <c r="Q21" s="112"/>
    </row>
    <row r="22" spans="1:17" ht="4.5" customHeight="1" x14ac:dyDescent="0.25">
      <c r="A22" s="19"/>
      <c r="B22" s="99"/>
      <c r="C22" s="99"/>
      <c r="D22" s="99"/>
      <c r="E22" s="100"/>
      <c r="F22" s="99"/>
      <c r="G22" s="87"/>
      <c r="H22" s="99"/>
      <c r="I22" s="99"/>
      <c r="J22" s="99"/>
      <c r="K22" s="100"/>
      <c r="L22" s="99"/>
      <c r="N22" s="112"/>
      <c r="O22" s="112"/>
      <c r="P22" s="112"/>
      <c r="Q22" s="112"/>
    </row>
    <row r="23" spans="1:17" ht="12.75" customHeight="1" x14ac:dyDescent="0.25">
      <c r="A23" s="96" t="s">
        <v>45</v>
      </c>
      <c r="B23" s="77">
        <v>29</v>
      </c>
      <c r="C23" s="77">
        <v>1.4</v>
      </c>
      <c r="D23" s="77">
        <v>30.4</v>
      </c>
      <c r="E23" s="77">
        <v>19.899999999999999</v>
      </c>
      <c r="F23" s="77">
        <v>50.3</v>
      </c>
      <c r="G23" s="89"/>
      <c r="H23" s="77">
        <v>17.600000000000001</v>
      </c>
      <c r="I23" s="77">
        <v>1.1000000000000001</v>
      </c>
      <c r="J23" s="77">
        <v>18.700000000000003</v>
      </c>
      <c r="K23" s="77">
        <v>32.700000000000003</v>
      </c>
      <c r="L23" s="77">
        <v>51.400000000000006</v>
      </c>
      <c r="N23" s="112"/>
      <c r="O23" s="112"/>
      <c r="P23" s="112"/>
      <c r="Q23" s="112"/>
    </row>
    <row r="24" spans="1:17" ht="12.75" customHeight="1" x14ac:dyDescent="0.25">
      <c r="A24" s="34" t="s">
        <v>0</v>
      </c>
      <c r="B24" s="101"/>
      <c r="C24" s="101"/>
      <c r="D24" s="101"/>
      <c r="E24" s="101"/>
      <c r="F24" s="101"/>
      <c r="G24" s="90"/>
      <c r="H24" s="101"/>
      <c r="I24" s="102"/>
      <c r="J24" s="101"/>
      <c r="K24" s="101"/>
      <c r="L24" s="101"/>
      <c r="N24" s="112"/>
      <c r="O24" s="112"/>
      <c r="P24" s="112"/>
      <c r="Q24" s="112"/>
    </row>
    <row r="25" spans="1:17" ht="12.75" customHeight="1" x14ac:dyDescent="0.25">
      <c r="A25" s="21" t="s">
        <v>18</v>
      </c>
      <c r="B25" s="101">
        <v>18.8</v>
      </c>
      <c r="C25" s="101">
        <v>1.4</v>
      </c>
      <c r="D25" s="101">
        <v>20.2</v>
      </c>
      <c r="E25" s="101">
        <v>26</v>
      </c>
      <c r="F25" s="101">
        <v>46.2</v>
      </c>
      <c r="G25" s="91"/>
      <c r="H25" s="101">
        <v>15.6</v>
      </c>
      <c r="I25" s="101">
        <v>1</v>
      </c>
      <c r="J25" s="101">
        <v>16.600000000000001</v>
      </c>
      <c r="K25" s="101">
        <v>32.1</v>
      </c>
      <c r="L25" s="101">
        <v>48.7</v>
      </c>
      <c r="N25" s="112"/>
      <c r="O25" s="112"/>
      <c r="P25" s="112"/>
      <c r="Q25" s="112"/>
    </row>
    <row r="26" spans="1:17" ht="12.75" customHeight="1" x14ac:dyDescent="0.25">
      <c r="A26" s="21" t="s">
        <v>38</v>
      </c>
      <c r="B26" s="101">
        <v>21.3</v>
      </c>
      <c r="C26" s="101">
        <v>1.8</v>
      </c>
      <c r="D26" s="101">
        <v>23.1</v>
      </c>
      <c r="E26" s="101">
        <v>22.8</v>
      </c>
      <c r="F26" s="101">
        <v>45.900000000000006</v>
      </c>
      <c r="G26" s="91"/>
      <c r="H26" s="101">
        <v>15</v>
      </c>
      <c r="I26" s="101">
        <v>1.4</v>
      </c>
      <c r="J26" s="101">
        <v>16.399999999999999</v>
      </c>
      <c r="K26" s="101">
        <v>33.299999999999997</v>
      </c>
      <c r="L26" s="101">
        <v>49.699999999999996</v>
      </c>
      <c r="N26" s="112"/>
      <c r="O26" s="112"/>
      <c r="P26" s="112"/>
      <c r="Q26" s="112"/>
    </row>
    <row r="27" spans="1:17" ht="12.75" customHeight="1" x14ac:dyDescent="0.25">
      <c r="A27" s="21" t="s">
        <v>19</v>
      </c>
      <c r="B27" s="101">
        <v>51.3</v>
      </c>
      <c r="C27" s="101">
        <v>1.1000000000000001</v>
      </c>
      <c r="D27" s="101">
        <v>52.4</v>
      </c>
      <c r="E27" s="101">
        <v>14.2</v>
      </c>
      <c r="F27" s="101">
        <v>66.599999999999994</v>
      </c>
      <c r="G27" s="91"/>
      <c r="H27" s="101">
        <v>27.7</v>
      </c>
      <c r="I27" s="101">
        <v>0.9</v>
      </c>
      <c r="J27" s="101">
        <v>28.599999999999998</v>
      </c>
      <c r="K27" s="101">
        <v>39.299999999999997</v>
      </c>
      <c r="L27" s="101">
        <v>67.899999999999991</v>
      </c>
      <c r="N27" s="112"/>
      <c r="O27" s="112"/>
      <c r="P27" s="112"/>
      <c r="Q27" s="112"/>
    </row>
    <row r="28" spans="1:17" ht="12.75" customHeight="1" x14ac:dyDescent="0.25">
      <c r="A28" s="22" t="s">
        <v>20</v>
      </c>
      <c r="B28" s="101">
        <v>55.4</v>
      </c>
      <c r="C28" s="101">
        <v>1</v>
      </c>
      <c r="D28" s="101">
        <v>56.4</v>
      </c>
      <c r="E28" s="101">
        <v>12.4</v>
      </c>
      <c r="F28" s="101">
        <v>68.8</v>
      </c>
      <c r="G28" s="92"/>
      <c r="H28" s="101">
        <v>30.6</v>
      </c>
      <c r="I28" s="101">
        <v>0.8</v>
      </c>
      <c r="J28" s="101">
        <v>31.400000000000002</v>
      </c>
      <c r="K28" s="101">
        <v>39</v>
      </c>
      <c r="L28" s="101">
        <v>70.400000000000006</v>
      </c>
      <c r="N28" s="112"/>
      <c r="O28" s="112"/>
      <c r="P28" s="112"/>
      <c r="Q28" s="112"/>
    </row>
    <row r="29" spans="1:17" ht="12.75" customHeight="1" x14ac:dyDescent="0.25">
      <c r="A29" s="22" t="s">
        <v>21</v>
      </c>
      <c r="B29" s="101">
        <v>44.8</v>
      </c>
      <c r="C29" s="101">
        <v>1.3</v>
      </c>
      <c r="D29" s="101">
        <v>46.099999999999994</v>
      </c>
      <c r="E29" s="101">
        <v>17</v>
      </c>
      <c r="F29" s="101">
        <v>63.099999999999994</v>
      </c>
      <c r="G29" s="92"/>
      <c r="H29" s="101">
        <v>23.7</v>
      </c>
      <c r="I29" s="101">
        <v>1.1000000000000001</v>
      </c>
      <c r="J29" s="101">
        <v>24.8</v>
      </c>
      <c r="K29" s="101">
        <v>39.700000000000003</v>
      </c>
      <c r="L29" s="101">
        <v>64.5</v>
      </c>
      <c r="N29" s="112"/>
      <c r="O29" s="112"/>
      <c r="P29" s="112"/>
      <c r="Q29" s="112"/>
    </row>
    <row r="30" spans="1:17" ht="12.75" customHeight="1" x14ac:dyDescent="0.25">
      <c r="A30" s="83" t="s">
        <v>31</v>
      </c>
      <c r="B30" s="101">
        <v>29.5</v>
      </c>
      <c r="C30" s="101">
        <v>1.4</v>
      </c>
      <c r="D30" s="101">
        <v>30.9</v>
      </c>
      <c r="E30" s="101">
        <v>18.399999999999999</v>
      </c>
      <c r="F30" s="101">
        <v>49.3</v>
      </c>
      <c r="G30" s="91"/>
      <c r="H30" s="101">
        <v>15</v>
      </c>
      <c r="I30" s="101">
        <v>1.2</v>
      </c>
      <c r="J30" s="101">
        <v>16.2</v>
      </c>
      <c r="K30" s="101">
        <v>36.4</v>
      </c>
      <c r="L30" s="101">
        <v>52.599999999999994</v>
      </c>
      <c r="M30" s="13"/>
      <c r="N30" s="112"/>
      <c r="O30" s="112"/>
      <c r="P30" s="112"/>
      <c r="Q30" s="112"/>
    </row>
    <row r="31" spans="1:17" ht="12.75" customHeight="1" x14ac:dyDescent="0.25">
      <c r="A31" s="83" t="s">
        <v>23</v>
      </c>
      <c r="B31" s="101">
        <v>45.2</v>
      </c>
      <c r="C31" s="101">
        <v>1.4</v>
      </c>
      <c r="D31" s="101">
        <v>46.6</v>
      </c>
      <c r="E31" s="101">
        <v>20.399999999999999</v>
      </c>
      <c r="F31" s="101">
        <v>67</v>
      </c>
      <c r="G31" s="91"/>
      <c r="H31" s="103">
        <v>34.299999999999997</v>
      </c>
      <c r="I31" s="103">
        <v>0.8</v>
      </c>
      <c r="J31" s="103">
        <v>35.099999999999994</v>
      </c>
      <c r="K31" s="103">
        <v>33.1</v>
      </c>
      <c r="L31" s="103">
        <v>68.199999999999989</v>
      </c>
      <c r="N31" s="112"/>
      <c r="O31" s="112"/>
      <c r="P31" s="112"/>
      <c r="Q31" s="112"/>
    </row>
    <row r="32" spans="1:17" ht="12.75" customHeight="1" x14ac:dyDescent="0.25">
      <c r="A32" s="59" t="s">
        <v>22</v>
      </c>
      <c r="B32" s="101">
        <v>53.9</v>
      </c>
      <c r="C32" s="101">
        <v>0.9</v>
      </c>
      <c r="D32" s="101">
        <v>54.8</v>
      </c>
      <c r="E32" s="101">
        <v>16.7</v>
      </c>
      <c r="F32" s="101">
        <v>71.5</v>
      </c>
      <c r="G32" s="92"/>
      <c r="H32" s="103">
        <v>32.299999999999997</v>
      </c>
      <c r="I32" s="103">
        <v>0.2</v>
      </c>
      <c r="J32" s="103">
        <v>32.5</v>
      </c>
      <c r="K32" s="103">
        <v>34.299999999999997</v>
      </c>
      <c r="L32" s="103">
        <v>66.8</v>
      </c>
      <c r="N32" s="112"/>
      <c r="O32" s="112"/>
      <c r="P32" s="112"/>
      <c r="Q32" s="112"/>
    </row>
    <row r="33" spans="1:17" ht="12.75" customHeight="1" x14ac:dyDescent="0.25">
      <c r="A33" s="59" t="s">
        <v>24</v>
      </c>
      <c r="B33" s="101">
        <v>41.5</v>
      </c>
      <c r="C33" s="101">
        <v>1.6</v>
      </c>
      <c r="D33" s="101">
        <v>43.1</v>
      </c>
      <c r="E33" s="101">
        <v>22</v>
      </c>
      <c r="F33" s="101">
        <v>65.099999999999994</v>
      </c>
      <c r="G33" s="92"/>
      <c r="H33" s="103">
        <v>34.9</v>
      </c>
      <c r="I33" s="103">
        <v>0.9</v>
      </c>
      <c r="J33" s="103">
        <v>35.799999999999997</v>
      </c>
      <c r="K33" s="103">
        <v>32.799999999999997</v>
      </c>
      <c r="L33" s="103">
        <v>68.599999999999994</v>
      </c>
      <c r="N33" s="112"/>
      <c r="O33" s="112"/>
      <c r="P33" s="112"/>
      <c r="Q33" s="112"/>
    </row>
    <row r="34" spans="1:17" ht="12.75" customHeight="1" x14ac:dyDescent="0.25">
      <c r="A34" s="83" t="s">
        <v>25</v>
      </c>
      <c r="B34" s="101">
        <v>13.9</v>
      </c>
      <c r="C34" s="101">
        <v>1.1000000000000001</v>
      </c>
      <c r="D34" s="101">
        <v>15</v>
      </c>
      <c r="E34" s="101">
        <v>18.7</v>
      </c>
      <c r="F34" s="101">
        <v>33.700000000000003</v>
      </c>
      <c r="G34" s="91"/>
      <c r="H34" s="101">
        <v>10.5</v>
      </c>
      <c r="I34" s="101">
        <v>1</v>
      </c>
      <c r="J34" s="101">
        <v>11.5</v>
      </c>
      <c r="K34" s="101">
        <v>20.100000000000001</v>
      </c>
      <c r="L34" s="101">
        <v>31.6</v>
      </c>
      <c r="N34" s="112"/>
      <c r="O34" s="112"/>
      <c r="P34" s="112"/>
      <c r="Q34" s="112"/>
    </row>
    <row r="35" spans="1:17" ht="12.75" customHeight="1" x14ac:dyDescent="0.25">
      <c r="A35" s="83" t="s">
        <v>26</v>
      </c>
      <c r="B35" s="101">
        <v>20.5</v>
      </c>
      <c r="C35" s="101">
        <v>1.5</v>
      </c>
      <c r="D35" s="101">
        <v>22</v>
      </c>
      <c r="E35" s="101">
        <v>23.5</v>
      </c>
      <c r="F35" s="101">
        <v>45.5</v>
      </c>
      <c r="G35" s="91"/>
      <c r="H35" s="101">
        <v>13.9</v>
      </c>
      <c r="I35" s="101">
        <v>0.8</v>
      </c>
      <c r="J35" s="101">
        <v>14.700000000000001</v>
      </c>
      <c r="K35" s="101">
        <v>31.5</v>
      </c>
      <c r="L35" s="101">
        <v>46.2</v>
      </c>
      <c r="N35" s="112"/>
      <c r="O35" s="112"/>
      <c r="P35" s="112"/>
      <c r="Q35" s="112"/>
    </row>
    <row r="36" spans="1:17" ht="12.75" customHeight="1" x14ac:dyDescent="0.25">
      <c r="A36" s="59"/>
      <c r="B36" s="101"/>
      <c r="C36" s="101"/>
      <c r="D36" s="101"/>
      <c r="E36" s="101"/>
      <c r="F36" s="101"/>
      <c r="G36" s="91"/>
      <c r="H36" s="101"/>
      <c r="I36" s="101"/>
      <c r="J36" s="101"/>
      <c r="K36" s="101"/>
      <c r="L36" s="101"/>
      <c r="N36" s="112"/>
      <c r="O36" s="112"/>
      <c r="P36" s="112"/>
      <c r="Q36" s="112"/>
    </row>
    <row r="37" spans="1:17" ht="12.75" customHeight="1" x14ac:dyDescent="0.25">
      <c r="A37" s="96" t="s">
        <v>46</v>
      </c>
      <c r="B37" s="77">
        <v>22.4</v>
      </c>
      <c r="C37" s="77">
        <v>1.7</v>
      </c>
      <c r="D37" s="77">
        <v>24.099999999999998</v>
      </c>
      <c r="E37" s="77">
        <v>1.1000000000000001</v>
      </c>
      <c r="F37" s="77">
        <v>25.2</v>
      </c>
      <c r="G37" s="93"/>
      <c r="H37" s="77">
        <v>16.100000000000001</v>
      </c>
      <c r="I37" s="77">
        <v>1.4</v>
      </c>
      <c r="J37" s="77">
        <v>17.5</v>
      </c>
      <c r="K37" s="77">
        <v>4</v>
      </c>
      <c r="L37" s="77">
        <v>21.5</v>
      </c>
      <c r="N37" s="112"/>
      <c r="O37" s="112"/>
      <c r="P37" s="112"/>
      <c r="Q37" s="112"/>
    </row>
    <row r="38" spans="1:17" ht="12.75" customHeight="1" x14ac:dyDescent="0.25">
      <c r="A38" s="34" t="s">
        <v>0</v>
      </c>
      <c r="B38" s="101"/>
      <c r="C38" s="101"/>
      <c r="D38" s="101"/>
      <c r="E38" s="101"/>
      <c r="F38" s="101"/>
      <c r="G38" s="91"/>
      <c r="H38" s="101"/>
      <c r="I38" s="101"/>
      <c r="J38" s="101"/>
      <c r="K38" s="101"/>
      <c r="L38" s="101"/>
      <c r="N38" s="112"/>
      <c r="O38" s="112"/>
      <c r="P38" s="112"/>
      <c r="Q38" s="112"/>
    </row>
    <row r="39" spans="1:17" ht="12.75" customHeight="1" x14ac:dyDescent="0.25">
      <c r="A39" s="83" t="s">
        <v>18</v>
      </c>
      <c r="B39" s="101">
        <v>19.7</v>
      </c>
      <c r="C39" s="101">
        <v>1.5</v>
      </c>
      <c r="D39" s="101">
        <v>21.2</v>
      </c>
      <c r="E39" s="101">
        <v>0.8</v>
      </c>
      <c r="F39" s="101">
        <v>22</v>
      </c>
      <c r="G39" s="91"/>
      <c r="H39" s="101">
        <v>15.7</v>
      </c>
      <c r="I39" s="101">
        <v>1.2</v>
      </c>
      <c r="J39" s="101">
        <v>16.899999999999999</v>
      </c>
      <c r="K39" s="101">
        <v>3.9</v>
      </c>
      <c r="L39" s="101">
        <v>20.799999999999997</v>
      </c>
      <c r="N39" s="112"/>
      <c r="O39" s="112"/>
      <c r="P39" s="112"/>
      <c r="Q39" s="112"/>
    </row>
    <row r="40" spans="1:17" ht="12.75" customHeight="1" x14ac:dyDescent="0.25">
      <c r="A40" s="83" t="s">
        <v>38</v>
      </c>
      <c r="B40" s="101">
        <v>25.2</v>
      </c>
      <c r="C40" s="101">
        <v>2.1</v>
      </c>
      <c r="D40" s="101">
        <v>27.3</v>
      </c>
      <c r="E40" s="101">
        <v>1.2</v>
      </c>
      <c r="F40" s="101">
        <v>28.5</v>
      </c>
      <c r="G40" s="91"/>
      <c r="H40" s="101">
        <v>16.100000000000001</v>
      </c>
      <c r="I40" s="101">
        <v>1.6</v>
      </c>
      <c r="J40" s="101">
        <v>17.700000000000003</v>
      </c>
      <c r="K40" s="101">
        <v>3.4</v>
      </c>
      <c r="L40" s="101">
        <v>21.1</v>
      </c>
      <c r="N40" s="112"/>
      <c r="O40" s="112"/>
      <c r="P40" s="112"/>
      <c r="Q40" s="112"/>
    </row>
    <row r="41" spans="1:17" ht="12.75" customHeight="1" x14ac:dyDescent="0.25">
      <c r="A41" s="83" t="s">
        <v>31</v>
      </c>
      <c r="B41" s="101">
        <v>34.299999999999997</v>
      </c>
      <c r="C41" s="101">
        <v>1.1000000000000001</v>
      </c>
      <c r="D41" s="101">
        <v>35.4</v>
      </c>
      <c r="E41" s="101">
        <v>6.4</v>
      </c>
      <c r="F41" s="101">
        <v>41.8</v>
      </c>
      <c r="G41" s="92"/>
      <c r="H41" s="101">
        <v>15</v>
      </c>
      <c r="I41" s="101">
        <v>0.5</v>
      </c>
      <c r="J41" s="101">
        <v>15.5</v>
      </c>
      <c r="K41" s="101">
        <v>6.7</v>
      </c>
      <c r="L41" s="101">
        <v>22.2</v>
      </c>
      <c r="N41" s="112"/>
      <c r="O41" s="112"/>
      <c r="P41" s="112"/>
      <c r="Q41" s="112"/>
    </row>
    <row r="42" spans="1:17" ht="12.75" customHeight="1" x14ac:dyDescent="0.25">
      <c r="A42" s="21" t="s">
        <v>26</v>
      </c>
      <c r="B42" s="101">
        <v>19.399999999999999</v>
      </c>
      <c r="C42" s="101">
        <v>0.6</v>
      </c>
      <c r="D42" s="101">
        <v>20</v>
      </c>
      <c r="E42" s="101">
        <v>0.7</v>
      </c>
      <c r="F42" s="101">
        <v>20.7</v>
      </c>
      <c r="G42" s="91"/>
      <c r="H42" s="103">
        <v>15.9</v>
      </c>
      <c r="I42" s="103">
        <v>1.1000000000000001</v>
      </c>
      <c r="J42" s="103">
        <v>17</v>
      </c>
      <c r="K42" s="103">
        <v>12</v>
      </c>
      <c r="L42" s="103">
        <v>29</v>
      </c>
      <c r="N42" s="112"/>
      <c r="O42" s="112"/>
      <c r="P42" s="112"/>
      <c r="Q42" s="112"/>
    </row>
    <row r="43" spans="1:17" ht="5.25" customHeight="1" x14ac:dyDescent="0.25">
      <c r="A43" s="24"/>
      <c r="B43" s="49"/>
      <c r="C43" s="49"/>
      <c r="D43" s="49"/>
      <c r="E43" s="50"/>
      <c r="F43" s="49"/>
      <c r="G43" s="45"/>
      <c r="H43" s="69"/>
      <c r="I43" s="69"/>
      <c r="J43" s="69"/>
      <c r="K43" s="70"/>
      <c r="L43" s="69"/>
      <c r="N43" s="112"/>
      <c r="O43" s="112"/>
      <c r="P43" s="112"/>
    </row>
    <row r="44" spans="1:17" ht="6" customHeight="1" x14ac:dyDescent="0.25">
      <c r="A44" s="51"/>
      <c r="B44" s="52"/>
      <c r="C44" s="52"/>
      <c r="D44" s="52"/>
      <c r="E44" s="53"/>
      <c r="F44" s="52"/>
      <c r="G44" s="54"/>
      <c r="H44" s="52"/>
      <c r="I44" s="52"/>
      <c r="J44" s="52"/>
      <c r="K44" s="53"/>
      <c r="L44" s="55"/>
    </row>
    <row r="45" spans="1:17" ht="12.75" customHeight="1" x14ac:dyDescent="0.25">
      <c r="A45" s="12" t="s">
        <v>3</v>
      </c>
      <c r="B45" s="52"/>
      <c r="C45" s="52"/>
      <c r="D45" s="52"/>
      <c r="E45" s="53"/>
      <c r="F45" s="52"/>
      <c r="G45" s="15"/>
      <c r="H45" s="52"/>
      <c r="I45" s="52"/>
      <c r="J45" s="52"/>
      <c r="K45" s="53"/>
      <c r="L45" s="55"/>
    </row>
    <row r="46" spans="1:17" ht="6" customHeight="1" x14ac:dyDescent="0.25">
      <c r="A46" s="12"/>
      <c r="B46" s="52"/>
      <c r="C46" s="52"/>
      <c r="D46" s="52"/>
      <c r="E46" s="53"/>
      <c r="F46" s="52"/>
      <c r="G46" s="15"/>
      <c r="H46" s="52"/>
      <c r="I46" s="52"/>
      <c r="J46" s="52"/>
      <c r="K46" s="53"/>
      <c r="L46" s="55"/>
    </row>
    <row r="47" spans="1:17" ht="12.75" customHeight="1" x14ac:dyDescent="0.25">
      <c r="A47" s="120" t="s">
        <v>48</v>
      </c>
      <c r="B47" s="121"/>
      <c r="C47" s="121"/>
      <c r="D47" s="121"/>
      <c r="E47" s="121"/>
      <c r="F47" s="121"/>
      <c r="G47" s="121"/>
      <c r="H47" s="121"/>
      <c r="I47" s="121"/>
      <c r="J47" s="121"/>
      <c r="K47" s="121"/>
      <c r="L47" s="122"/>
    </row>
    <row r="48" spans="1:17" ht="12.75" customHeight="1" x14ac:dyDescent="0.25">
      <c r="A48" s="123"/>
      <c r="B48" s="121"/>
      <c r="C48" s="121"/>
      <c r="D48" s="121"/>
      <c r="E48" s="121"/>
      <c r="F48" s="121"/>
      <c r="G48" s="121"/>
      <c r="H48" s="121"/>
      <c r="I48" s="121"/>
      <c r="J48" s="121"/>
      <c r="K48" s="121"/>
      <c r="L48" s="122"/>
    </row>
    <row r="49" spans="1:12" ht="3.75" customHeight="1" x14ac:dyDescent="0.25">
      <c r="A49" s="97"/>
      <c r="B49" s="52"/>
      <c r="C49" s="52"/>
      <c r="D49" s="52"/>
      <c r="E49" s="53"/>
      <c r="F49" s="52"/>
      <c r="G49" s="15"/>
      <c r="H49" s="52"/>
      <c r="I49" s="52"/>
      <c r="J49" s="52"/>
      <c r="K49" s="53"/>
      <c r="L49" s="55"/>
    </row>
    <row r="50" spans="1:12" ht="12.75" customHeight="1" x14ac:dyDescent="0.25">
      <c r="A50" s="11" t="s">
        <v>33</v>
      </c>
      <c r="B50" s="52"/>
      <c r="C50" s="52"/>
      <c r="D50" s="52"/>
      <c r="E50" s="53"/>
      <c r="F50" s="52"/>
      <c r="G50" s="16"/>
      <c r="H50" s="52"/>
      <c r="I50" s="52"/>
      <c r="J50" s="52"/>
      <c r="K50" s="53"/>
      <c r="L50" s="55"/>
    </row>
    <row r="51" spans="1:12" ht="12.75" customHeight="1" x14ac:dyDescent="0.25">
      <c r="A51" s="98" t="s">
        <v>34</v>
      </c>
      <c r="B51" s="56"/>
      <c r="C51" s="56"/>
      <c r="D51" s="56"/>
      <c r="E51" s="57"/>
      <c r="F51" s="56"/>
      <c r="G51" s="17"/>
      <c r="H51" s="56"/>
      <c r="I51" s="56"/>
      <c r="J51" s="56"/>
      <c r="K51" s="57"/>
      <c r="L51" s="58"/>
    </row>
    <row r="52" spans="1:12" x14ac:dyDescent="0.25">
      <c r="A52" s="15"/>
    </row>
  </sheetData>
  <mergeCells count="3">
    <mergeCell ref="B4:F5"/>
    <mergeCell ref="H4:L5"/>
    <mergeCell ref="A47:L48"/>
  </mergeCells>
  <pageMargins left="0.70866141732283472" right="0.70866141732283472" top="0.78740157480314965" bottom="0.78740157480314965"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baseColWidth="10" defaultColWidth="6.7109375" defaultRowHeight="13.5" x14ac:dyDescent="0.25"/>
  <cols>
    <col min="1" max="1" width="43.85546875" style="3" customWidth="1"/>
    <col min="2" max="4" width="10.5703125" style="5" customWidth="1"/>
    <col min="5" max="5" width="10.5703125" style="6" customWidth="1"/>
    <col min="6" max="6" width="12.85546875" style="5" customWidth="1"/>
    <col min="7" max="7" width="1.5703125" style="2" customWidth="1"/>
    <col min="8" max="9" width="10.5703125" style="2" customWidth="1"/>
    <col min="10" max="11" width="10.5703125" style="3" customWidth="1"/>
    <col min="12" max="12" width="12.85546875" style="3" customWidth="1"/>
    <col min="13" max="13" width="6.7109375" style="3"/>
    <col min="14" max="14" width="7.5703125" style="3" bestFit="1" customWidth="1"/>
    <col min="15" max="16384" width="6.7109375" style="3"/>
  </cols>
  <sheetData>
    <row r="1" spans="1:14" s="1" customFormat="1" ht="13.5" customHeight="1" x14ac:dyDescent="0.25">
      <c r="A1" s="79" t="s">
        <v>49</v>
      </c>
      <c r="B1" s="28"/>
      <c r="C1" s="28"/>
      <c r="D1" s="28"/>
      <c r="E1" s="29"/>
      <c r="F1" s="28"/>
      <c r="G1" s="30"/>
      <c r="H1" s="30"/>
      <c r="I1" s="30"/>
      <c r="J1" s="30"/>
      <c r="K1" s="30"/>
    </row>
    <row r="2" spans="1:14" s="1" customFormat="1" ht="14.25" customHeight="1" x14ac:dyDescent="0.25">
      <c r="A2" s="80" t="s">
        <v>52</v>
      </c>
      <c r="B2" s="28"/>
      <c r="C2" s="28"/>
      <c r="D2" s="28"/>
      <c r="E2" s="29"/>
      <c r="F2" s="28"/>
      <c r="G2" s="30"/>
      <c r="H2" s="30"/>
      <c r="I2" s="30"/>
      <c r="J2" s="30"/>
      <c r="K2" s="30"/>
      <c r="L2" s="78" t="s">
        <v>57</v>
      </c>
    </row>
    <row r="3" spans="1:14" s="1" customFormat="1" ht="5.25" customHeight="1" x14ac:dyDescent="0.25">
      <c r="A3" s="31"/>
      <c r="B3" s="28"/>
      <c r="C3" s="28"/>
      <c r="D3" s="28"/>
      <c r="E3" s="29"/>
      <c r="F3" s="28"/>
      <c r="G3" s="30"/>
      <c r="H3" s="30"/>
      <c r="I3" s="30"/>
      <c r="J3" s="30"/>
      <c r="K3" s="30"/>
      <c r="L3" s="30"/>
    </row>
    <row r="4" spans="1:14" s="1" customFormat="1" ht="4.5" customHeight="1" x14ac:dyDescent="0.25">
      <c r="A4" s="32"/>
      <c r="B4" s="114" t="s">
        <v>16</v>
      </c>
      <c r="C4" s="115"/>
      <c r="D4" s="115"/>
      <c r="E4" s="115"/>
      <c r="F4" s="116"/>
      <c r="G4" s="32"/>
      <c r="H4" s="114" t="s">
        <v>17</v>
      </c>
      <c r="I4" s="115"/>
      <c r="J4" s="115"/>
      <c r="K4" s="115"/>
      <c r="L4" s="116"/>
    </row>
    <row r="5" spans="1:14" s="1" customFormat="1" ht="10.5" customHeight="1" x14ac:dyDescent="0.25">
      <c r="A5" s="33"/>
      <c r="B5" s="117"/>
      <c r="C5" s="118"/>
      <c r="D5" s="118"/>
      <c r="E5" s="118"/>
      <c r="F5" s="119"/>
      <c r="G5" s="33"/>
      <c r="H5" s="117"/>
      <c r="I5" s="118"/>
      <c r="J5" s="118"/>
      <c r="K5" s="118"/>
      <c r="L5" s="119"/>
    </row>
    <row r="6" spans="1:14" s="1" customFormat="1" ht="3.75" customHeight="1" x14ac:dyDescent="0.25">
      <c r="A6" s="33"/>
      <c r="B6" s="61"/>
      <c r="C6" s="62"/>
      <c r="D6" s="62"/>
      <c r="E6" s="62"/>
      <c r="F6" s="64"/>
      <c r="G6" s="33"/>
      <c r="H6" s="61"/>
      <c r="I6" s="62"/>
      <c r="J6" s="62"/>
      <c r="K6" s="62"/>
      <c r="L6" s="64"/>
    </row>
    <row r="7" spans="1:14" s="1" customFormat="1" ht="10.5" customHeight="1" x14ac:dyDescent="0.25">
      <c r="A7" s="33"/>
      <c r="B7" s="61"/>
      <c r="C7" s="62"/>
      <c r="D7" s="62"/>
      <c r="E7" s="62"/>
      <c r="F7" s="38" t="s">
        <v>10</v>
      </c>
      <c r="G7" s="33"/>
      <c r="H7" s="61"/>
      <c r="I7" s="62"/>
      <c r="J7" s="62"/>
      <c r="K7" s="62"/>
      <c r="L7" s="38" t="s">
        <v>10</v>
      </c>
    </row>
    <row r="8" spans="1:14" s="1" customFormat="1" ht="10.5" customHeight="1" x14ac:dyDescent="0.25">
      <c r="A8" s="33"/>
      <c r="B8" s="61"/>
      <c r="C8" s="62"/>
      <c r="D8" s="62"/>
      <c r="E8" s="62"/>
      <c r="F8" s="38" t="s">
        <v>11</v>
      </c>
      <c r="G8" s="33"/>
      <c r="H8" s="61"/>
      <c r="I8" s="62"/>
      <c r="J8" s="62"/>
      <c r="K8" s="62"/>
      <c r="L8" s="38" t="s">
        <v>11</v>
      </c>
    </row>
    <row r="9" spans="1:14" s="1" customFormat="1" ht="3.75" customHeight="1" x14ac:dyDescent="0.25">
      <c r="A9" s="33"/>
      <c r="B9" s="61"/>
      <c r="C9" s="62"/>
      <c r="D9" s="62"/>
      <c r="E9" s="62"/>
      <c r="F9" s="66"/>
      <c r="G9" s="33"/>
      <c r="H9" s="61"/>
      <c r="I9" s="62"/>
      <c r="J9" s="62"/>
      <c r="K9" s="62"/>
      <c r="L9" s="66"/>
    </row>
    <row r="10" spans="1:14" s="1" customFormat="1" ht="6" customHeight="1" x14ac:dyDescent="0.25">
      <c r="A10" s="33"/>
      <c r="B10" s="63"/>
      <c r="C10" s="81"/>
      <c r="D10" s="63"/>
      <c r="E10" s="64"/>
      <c r="F10" s="82"/>
      <c r="G10" s="33"/>
      <c r="H10" s="63"/>
      <c r="I10" s="81"/>
      <c r="J10" s="63"/>
      <c r="K10" s="64"/>
      <c r="L10" s="82"/>
    </row>
    <row r="11" spans="1:14" ht="10.5" customHeight="1" x14ac:dyDescent="0.25">
      <c r="A11" s="34"/>
      <c r="B11" s="35"/>
      <c r="C11" s="36"/>
      <c r="D11" s="38" t="s">
        <v>13</v>
      </c>
      <c r="E11" s="38" t="s">
        <v>4</v>
      </c>
      <c r="F11" s="38"/>
      <c r="G11" s="34"/>
      <c r="H11" s="35"/>
      <c r="I11" s="36"/>
      <c r="J11" s="38" t="s">
        <v>13</v>
      </c>
      <c r="K11" s="38" t="s">
        <v>4</v>
      </c>
      <c r="L11" s="38"/>
      <c r="N11" s="4"/>
    </row>
    <row r="12" spans="1:14" ht="10.5" customHeight="1" x14ac:dyDescent="0.25">
      <c r="A12" s="34"/>
      <c r="B12" s="35"/>
      <c r="C12" s="36"/>
      <c r="D12" s="38" t="s">
        <v>14</v>
      </c>
      <c r="E12" s="37" t="s">
        <v>5</v>
      </c>
      <c r="F12" s="39"/>
      <c r="G12" s="34"/>
      <c r="H12" s="35"/>
      <c r="I12" s="36"/>
      <c r="J12" s="38" t="s">
        <v>14</v>
      </c>
      <c r="K12" s="37" t="s">
        <v>5</v>
      </c>
      <c r="L12" s="39"/>
      <c r="N12" s="4"/>
    </row>
    <row r="13" spans="1:14" ht="10.5" customHeight="1" x14ac:dyDescent="0.25">
      <c r="A13" s="34"/>
      <c r="B13" s="35"/>
      <c r="C13" s="39"/>
      <c r="D13" s="38" t="s">
        <v>15</v>
      </c>
      <c r="E13" s="37"/>
      <c r="F13" s="38"/>
      <c r="G13" s="34"/>
      <c r="H13" s="35"/>
      <c r="I13" s="75"/>
      <c r="J13" s="38" t="s">
        <v>15</v>
      </c>
      <c r="K13" s="37"/>
      <c r="L13" s="38"/>
      <c r="N13" s="4"/>
    </row>
    <row r="14" spans="1:14" ht="3" customHeight="1" x14ac:dyDescent="0.25">
      <c r="A14" s="34"/>
      <c r="B14" s="40"/>
      <c r="C14" s="74"/>
      <c r="D14" s="65"/>
      <c r="E14" s="65"/>
      <c r="F14" s="38"/>
      <c r="G14" s="34"/>
      <c r="H14" s="40"/>
      <c r="I14" s="74"/>
      <c r="J14" s="65"/>
      <c r="K14" s="65"/>
      <c r="L14" s="38"/>
      <c r="N14" s="4"/>
    </row>
    <row r="15" spans="1:14" ht="3" customHeight="1" x14ac:dyDescent="0.25">
      <c r="A15" s="34"/>
      <c r="B15" s="35"/>
      <c r="C15" s="35"/>
      <c r="D15" s="35"/>
      <c r="E15" s="65"/>
      <c r="F15" s="38"/>
      <c r="G15" s="34"/>
      <c r="H15" s="35"/>
      <c r="I15" s="35"/>
      <c r="J15" s="35"/>
      <c r="K15" s="65"/>
      <c r="L15" s="38"/>
      <c r="N15" s="4"/>
    </row>
    <row r="16" spans="1:14" s="7" customFormat="1" ht="10.5" customHeight="1" x14ac:dyDescent="0.2">
      <c r="A16" s="41"/>
      <c r="B16" s="42" t="s">
        <v>6</v>
      </c>
      <c r="C16" s="42" t="s">
        <v>1</v>
      </c>
      <c r="D16" s="38"/>
      <c r="E16" s="43"/>
      <c r="F16" s="38" t="s">
        <v>12</v>
      </c>
      <c r="G16" s="41"/>
      <c r="H16" s="42" t="s">
        <v>6</v>
      </c>
      <c r="I16" s="42" t="s">
        <v>1</v>
      </c>
      <c r="J16" s="38"/>
      <c r="K16" s="43"/>
      <c r="L16" s="38" t="s">
        <v>12</v>
      </c>
    </row>
    <row r="17" spans="1:14" s="7" customFormat="1" ht="10.5" customHeight="1" x14ac:dyDescent="0.2">
      <c r="A17" s="41"/>
      <c r="B17" s="42" t="s">
        <v>7</v>
      </c>
      <c r="C17" s="42" t="s">
        <v>9</v>
      </c>
      <c r="D17" s="38"/>
      <c r="E17" s="43"/>
      <c r="F17" s="44"/>
      <c r="G17" s="41"/>
      <c r="H17" s="42" t="s">
        <v>7</v>
      </c>
      <c r="I17" s="42" t="s">
        <v>9</v>
      </c>
      <c r="J17" s="38"/>
      <c r="K17" s="43"/>
      <c r="L17" s="44"/>
    </row>
    <row r="18" spans="1:14" s="7" customFormat="1" ht="10.5" customHeight="1" x14ac:dyDescent="0.2">
      <c r="A18" s="41"/>
      <c r="B18" s="42" t="s">
        <v>8</v>
      </c>
      <c r="C18" s="42"/>
      <c r="D18" s="38"/>
      <c r="E18" s="43"/>
      <c r="F18" s="44"/>
      <c r="G18" s="41"/>
      <c r="H18" s="42" t="s">
        <v>8</v>
      </c>
      <c r="I18" s="42"/>
      <c r="J18" s="38"/>
      <c r="K18" s="43"/>
      <c r="L18" s="44"/>
    </row>
    <row r="19" spans="1:14" ht="6" customHeight="1" x14ac:dyDescent="0.25">
      <c r="A19" s="45"/>
      <c r="B19" s="46"/>
      <c r="C19" s="46"/>
      <c r="D19" s="46"/>
      <c r="E19" s="47"/>
      <c r="F19" s="48"/>
      <c r="G19" s="45"/>
      <c r="H19" s="46"/>
      <c r="I19" s="46"/>
      <c r="J19" s="46"/>
      <c r="K19" s="47"/>
      <c r="L19" s="48"/>
      <c r="N19" s="4"/>
    </row>
    <row r="20" spans="1:14" ht="3.75" customHeight="1" x14ac:dyDescent="0.25">
      <c r="A20" s="20"/>
      <c r="B20" s="26"/>
      <c r="C20" s="26"/>
      <c r="D20" s="26"/>
      <c r="E20" s="27"/>
      <c r="F20" s="26"/>
      <c r="G20" s="20"/>
      <c r="H20" s="26"/>
      <c r="I20" s="26"/>
      <c r="J20" s="26"/>
      <c r="K20" s="27"/>
      <c r="L20" s="26"/>
    </row>
    <row r="21" spans="1:14" ht="12" customHeight="1" x14ac:dyDescent="0.25">
      <c r="A21" s="96" t="s">
        <v>47</v>
      </c>
      <c r="B21" s="77">
        <v>27.9</v>
      </c>
      <c r="C21" s="77">
        <v>1.5</v>
      </c>
      <c r="D21" s="77">
        <v>29.4</v>
      </c>
      <c r="E21" s="77">
        <v>15.6</v>
      </c>
      <c r="F21" s="77">
        <v>45</v>
      </c>
      <c r="G21" s="19"/>
      <c r="H21" s="77">
        <v>16.2</v>
      </c>
      <c r="I21" s="77">
        <v>1.2</v>
      </c>
      <c r="J21" s="77">
        <v>17.399999999999999</v>
      </c>
      <c r="K21" s="77">
        <v>28.1</v>
      </c>
      <c r="L21" s="77">
        <v>45.5</v>
      </c>
    </row>
    <row r="22" spans="1:14" ht="4.5" customHeight="1" x14ac:dyDescent="0.25">
      <c r="A22" s="19"/>
      <c r="B22" s="26"/>
      <c r="C22" s="26"/>
      <c r="D22" s="26"/>
      <c r="E22" s="27"/>
      <c r="F22" s="26"/>
      <c r="G22" s="20"/>
      <c r="H22" s="77"/>
      <c r="I22" s="77"/>
      <c r="J22" s="77"/>
      <c r="K22" s="77"/>
      <c r="L22" s="77"/>
    </row>
    <row r="23" spans="1:14" ht="12.75" customHeight="1" x14ac:dyDescent="0.25">
      <c r="A23" s="96" t="s">
        <v>45</v>
      </c>
      <c r="B23" s="77">
        <v>29.4</v>
      </c>
      <c r="C23" s="77">
        <v>1.4</v>
      </c>
      <c r="D23" s="77">
        <v>30.799999999999997</v>
      </c>
      <c r="E23" s="77">
        <v>20</v>
      </c>
      <c r="F23" s="77">
        <v>50.8</v>
      </c>
      <c r="G23" s="60"/>
      <c r="H23" s="77">
        <v>16.399999999999999</v>
      </c>
      <c r="I23" s="77">
        <v>1.2</v>
      </c>
      <c r="J23" s="77">
        <v>17.599999999999998</v>
      </c>
      <c r="K23" s="77">
        <v>33.5</v>
      </c>
      <c r="L23" s="77">
        <v>51.099999999999994</v>
      </c>
    </row>
    <row r="24" spans="1:14" ht="12.75" customHeight="1" x14ac:dyDescent="0.25">
      <c r="A24" s="34" t="s">
        <v>0</v>
      </c>
      <c r="B24" s="9"/>
      <c r="C24" s="9"/>
      <c r="D24" s="9"/>
      <c r="E24" s="9"/>
      <c r="F24" s="9"/>
      <c r="G24" s="21"/>
      <c r="H24" s="9"/>
      <c r="I24" s="25"/>
      <c r="J24" s="9"/>
      <c r="K24" s="9"/>
      <c r="L24" s="9"/>
    </row>
    <row r="25" spans="1:14" ht="12.75" customHeight="1" x14ac:dyDescent="0.25">
      <c r="A25" s="21" t="s">
        <v>18</v>
      </c>
      <c r="B25" s="9">
        <v>18</v>
      </c>
      <c r="C25" s="9">
        <v>1.5</v>
      </c>
      <c r="D25" s="9">
        <v>19.5</v>
      </c>
      <c r="E25" s="9">
        <v>27.1</v>
      </c>
      <c r="F25" s="9">
        <v>46.6</v>
      </c>
      <c r="G25" s="22"/>
      <c r="H25" s="9">
        <v>14.6</v>
      </c>
      <c r="I25" s="9">
        <v>1.2</v>
      </c>
      <c r="J25" s="9">
        <v>15.799999999999999</v>
      </c>
      <c r="K25" s="9">
        <v>32.299999999999997</v>
      </c>
      <c r="L25" s="9">
        <v>48.099999999999994</v>
      </c>
    </row>
    <row r="26" spans="1:14" ht="12.75" customHeight="1" x14ac:dyDescent="0.25">
      <c r="A26" s="21" t="s">
        <v>38</v>
      </c>
      <c r="B26" s="9">
        <v>23.1</v>
      </c>
      <c r="C26" s="9">
        <v>1.7</v>
      </c>
      <c r="D26" s="9">
        <v>24.8</v>
      </c>
      <c r="E26" s="9">
        <v>22.1</v>
      </c>
      <c r="F26" s="9">
        <v>46.900000000000006</v>
      </c>
      <c r="G26" s="22"/>
      <c r="H26" s="9">
        <v>13.6</v>
      </c>
      <c r="I26" s="9">
        <v>1.3</v>
      </c>
      <c r="J26" s="9">
        <v>14.9</v>
      </c>
      <c r="K26" s="9">
        <v>34.5</v>
      </c>
      <c r="L26" s="9">
        <v>49.4</v>
      </c>
    </row>
    <row r="27" spans="1:14" ht="12.75" customHeight="1" x14ac:dyDescent="0.25">
      <c r="A27" s="21" t="s">
        <v>19</v>
      </c>
      <c r="B27" s="9">
        <v>51.1</v>
      </c>
      <c r="C27" s="9">
        <v>1.4</v>
      </c>
      <c r="D27" s="9">
        <v>52.5</v>
      </c>
      <c r="E27" s="9">
        <v>13.4</v>
      </c>
      <c r="F27" s="9">
        <v>65.900000000000006</v>
      </c>
      <c r="G27" s="22"/>
      <c r="H27" s="9">
        <v>26.5</v>
      </c>
      <c r="I27" s="9">
        <v>1.1000000000000001</v>
      </c>
      <c r="J27" s="9">
        <v>27.6</v>
      </c>
      <c r="K27" s="9">
        <v>39.6</v>
      </c>
      <c r="L27" s="9">
        <v>67.2</v>
      </c>
    </row>
    <row r="28" spans="1:14" ht="12.75" customHeight="1" x14ac:dyDescent="0.25">
      <c r="A28" s="22" t="s">
        <v>20</v>
      </c>
      <c r="B28" s="9">
        <v>56</v>
      </c>
      <c r="C28" s="9">
        <v>1.2</v>
      </c>
      <c r="D28" s="9">
        <v>57.2</v>
      </c>
      <c r="E28" s="9">
        <v>11.3</v>
      </c>
      <c r="F28" s="9">
        <v>68.5</v>
      </c>
      <c r="G28" s="23"/>
      <c r="H28" s="9">
        <v>29.5</v>
      </c>
      <c r="I28" s="9">
        <v>1</v>
      </c>
      <c r="J28" s="9">
        <v>30.5</v>
      </c>
      <c r="K28" s="9">
        <v>39.700000000000003</v>
      </c>
      <c r="L28" s="9">
        <v>70.2</v>
      </c>
    </row>
    <row r="29" spans="1:14" ht="12.75" customHeight="1" x14ac:dyDescent="0.25">
      <c r="A29" s="22" t="s">
        <v>21</v>
      </c>
      <c r="B29" s="9">
        <v>44.6</v>
      </c>
      <c r="C29" s="9">
        <v>1.5</v>
      </c>
      <c r="D29" s="9">
        <v>46.1</v>
      </c>
      <c r="E29" s="9">
        <v>16.3</v>
      </c>
      <c r="F29" s="9">
        <v>62.400000000000006</v>
      </c>
      <c r="G29" s="23"/>
      <c r="H29" s="9">
        <v>22.2</v>
      </c>
      <c r="I29" s="9">
        <v>1.3</v>
      </c>
      <c r="J29" s="9">
        <v>23.5</v>
      </c>
      <c r="K29" s="9">
        <v>39.5</v>
      </c>
      <c r="L29" s="9">
        <v>63</v>
      </c>
    </row>
    <row r="30" spans="1:14" ht="12.75" customHeight="1" x14ac:dyDescent="0.25">
      <c r="A30" s="83" t="s">
        <v>31</v>
      </c>
      <c r="B30" s="9">
        <v>31.7</v>
      </c>
      <c r="C30" s="9">
        <v>1.3</v>
      </c>
      <c r="D30" s="9">
        <v>33</v>
      </c>
      <c r="E30" s="9">
        <v>17.600000000000001</v>
      </c>
      <c r="F30" s="9">
        <v>50.6</v>
      </c>
      <c r="G30" s="22"/>
      <c r="H30" s="9">
        <v>13.5</v>
      </c>
      <c r="I30" s="9">
        <v>1.1000000000000001</v>
      </c>
      <c r="J30" s="9">
        <v>14.6</v>
      </c>
      <c r="K30" s="9">
        <v>37.9</v>
      </c>
      <c r="L30" s="9">
        <v>52.5</v>
      </c>
      <c r="M30" s="13"/>
    </row>
    <row r="31" spans="1:14" ht="12.75" customHeight="1" x14ac:dyDescent="0.25">
      <c r="A31" s="83" t="s">
        <v>23</v>
      </c>
      <c r="B31" s="9">
        <v>41.9</v>
      </c>
      <c r="C31" s="9">
        <v>1</v>
      </c>
      <c r="D31" s="9">
        <v>42.9</v>
      </c>
      <c r="E31" s="9">
        <v>20.9</v>
      </c>
      <c r="F31" s="9">
        <v>63.8</v>
      </c>
      <c r="G31" s="22"/>
      <c r="H31" s="10">
        <v>29.5</v>
      </c>
      <c r="I31" s="10">
        <v>1</v>
      </c>
      <c r="J31" s="10">
        <v>30.5</v>
      </c>
      <c r="K31" s="10">
        <v>33.6</v>
      </c>
      <c r="L31" s="10">
        <v>64.099999999999994</v>
      </c>
    </row>
    <row r="32" spans="1:14" ht="12.75" customHeight="1" x14ac:dyDescent="0.25">
      <c r="A32" s="59" t="s">
        <v>22</v>
      </c>
      <c r="B32" s="9">
        <v>46.8</v>
      </c>
      <c r="C32" s="9">
        <v>0.8</v>
      </c>
      <c r="D32" s="9">
        <v>47.599999999999994</v>
      </c>
      <c r="E32" s="9">
        <v>16.5</v>
      </c>
      <c r="F32" s="9">
        <v>64.099999999999994</v>
      </c>
      <c r="G32" s="23"/>
      <c r="H32" s="10">
        <v>36.299999999999997</v>
      </c>
      <c r="I32" s="10">
        <v>1.3</v>
      </c>
      <c r="J32" s="10">
        <v>37.599999999999994</v>
      </c>
      <c r="K32" s="10">
        <v>36.5</v>
      </c>
      <c r="L32" s="10">
        <v>74.099999999999994</v>
      </c>
    </row>
    <row r="33" spans="1:12" ht="12.75" customHeight="1" x14ac:dyDescent="0.25">
      <c r="A33" s="59" t="s">
        <v>24</v>
      </c>
      <c r="B33" s="9">
        <v>39.6</v>
      </c>
      <c r="C33" s="9">
        <v>1.1000000000000001</v>
      </c>
      <c r="D33" s="9">
        <v>40.700000000000003</v>
      </c>
      <c r="E33" s="9">
        <v>23.1</v>
      </c>
      <c r="F33" s="9">
        <v>63.800000000000004</v>
      </c>
      <c r="G33" s="23"/>
      <c r="H33" s="10">
        <v>28.9</v>
      </c>
      <c r="I33" s="10">
        <v>0.9</v>
      </c>
      <c r="J33" s="10">
        <v>29.799999999999997</v>
      </c>
      <c r="K33" s="10">
        <v>33.299999999999997</v>
      </c>
      <c r="L33" s="10">
        <v>63.099999999999994</v>
      </c>
    </row>
    <row r="34" spans="1:12" ht="12.75" customHeight="1" x14ac:dyDescent="0.25">
      <c r="A34" s="83" t="s">
        <v>25</v>
      </c>
      <c r="B34" s="9">
        <v>13.3</v>
      </c>
      <c r="C34" s="9">
        <v>0.8</v>
      </c>
      <c r="D34" s="9">
        <v>14.100000000000001</v>
      </c>
      <c r="E34" s="9">
        <v>19.100000000000001</v>
      </c>
      <c r="F34" s="9">
        <v>33.200000000000003</v>
      </c>
      <c r="G34" s="22"/>
      <c r="H34" s="9">
        <v>10</v>
      </c>
      <c r="I34" s="9">
        <v>1.1000000000000001</v>
      </c>
      <c r="J34" s="9">
        <v>11.1</v>
      </c>
      <c r="K34" s="9">
        <v>22.4</v>
      </c>
      <c r="L34" s="9">
        <v>33.5</v>
      </c>
    </row>
    <row r="35" spans="1:12" ht="12.75" customHeight="1" x14ac:dyDescent="0.25">
      <c r="A35" s="83" t="s">
        <v>26</v>
      </c>
      <c r="B35" s="9">
        <v>21.4</v>
      </c>
      <c r="C35" s="9">
        <v>1.4</v>
      </c>
      <c r="D35" s="9">
        <v>22.799999999999997</v>
      </c>
      <c r="E35" s="9">
        <v>26.8</v>
      </c>
      <c r="F35" s="9">
        <v>49.599999999999994</v>
      </c>
      <c r="G35" s="22"/>
      <c r="H35" s="9">
        <v>12.8</v>
      </c>
      <c r="I35" s="9">
        <v>0.8</v>
      </c>
      <c r="J35" s="9">
        <v>13.600000000000001</v>
      </c>
      <c r="K35" s="9">
        <v>29.7</v>
      </c>
      <c r="L35" s="9">
        <v>43.3</v>
      </c>
    </row>
    <row r="36" spans="1:12" ht="12.75" customHeight="1" x14ac:dyDescent="0.25">
      <c r="A36" s="59"/>
      <c r="B36" s="9"/>
      <c r="C36" s="9"/>
      <c r="D36" s="9"/>
      <c r="E36" s="9"/>
      <c r="F36" s="9"/>
      <c r="G36" s="22"/>
      <c r="H36" s="9"/>
      <c r="I36" s="9"/>
      <c r="J36" s="9"/>
      <c r="K36" s="9"/>
      <c r="L36" s="9"/>
    </row>
    <row r="37" spans="1:12" ht="12.75" customHeight="1" x14ac:dyDescent="0.25">
      <c r="A37" s="96" t="s">
        <v>46</v>
      </c>
      <c r="B37" s="77">
        <v>22.6</v>
      </c>
      <c r="C37" s="77">
        <v>1.8</v>
      </c>
      <c r="D37" s="77">
        <v>24.400000000000002</v>
      </c>
      <c r="E37" s="77">
        <v>0.8</v>
      </c>
      <c r="F37" s="77">
        <v>25.200000000000003</v>
      </c>
      <c r="G37" s="22"/>
      <c r="H37" s="77">
        <v>15.7</v>
      </c>
      <c r="I37" s="77">
        <v>1.3</v>
      </c>
      <c r="J37" s="77">
        <v>17</v>
      </c>
      <c r="K37" s="77">
        <v>2.8</v>
      </c>
      <c r="L37" s="77">
        <v>19.8</v>
      </c>
    </row>
    <row r="38" spans="1:12" ht="12.75" customHeight="1" x14ac:dyDescent="0.25">
      <c r="A38" s="34" t="s">
        <v>0</v>
      </c>
      <c r="B38" s="9"/>
      <c r="C38" s="9"/>
      <c r="D38" s="9"/>
      <c r="E38" s="9"/>
      <c r="F38" s="9"/>
      <c r="G38" s="22"/>
      <c r="H38" s="9"/>
      <c r="I38" s="9"/>
      <c r="J38" s="9"/>
      <c r="K38" s="9"/>
      <c r="L38" s="9"/>
    </row>
    <row r="39" spans="1:12" ht="12.75" customHeight="1" x14ac:dyDescent="0.25">
      <c r="A39" s="83" t="s">
        <v>18</v>
      </c>
      <c r="B39" s="9">
        <v>20.2</v>
      </c>
      <c r="C39" s="9">
        <v>1.3</v>
      </c>
      <c r="D39" s="9">
        <v>21.5</v>
      </c>
      <c r="E39" s="9">
        <v>0.6</v>
      </c>
      <c r="F39" s="9">
        <v>22.1</v>
      </c>
      <c r="G39" s="22"/>
      <c r="H39" s="9">
        <v>18.2</v>
      </c>
      <c r="I39" s="9">
        <v>0.9</v>
      </c>
      <c r="J39" s="9">
        <f>H39+I39</f>
        <v>19.099999999999998</v>
      </c>
      <c r="K39" s="9">
        <v>2</v>
      </c>
      <c r="L39" s="9">
        <f>J39+K39</f>
        <v>21.099999999999998</v>
      </c>
    </row>
    <row r="40" spans="1:12" ht="12.75" customHeight="1" x14ac:dyDescent="0.25">
      <c r="A40" s="83" t="s">
        <v>38</v>
      </c>
      <c r="B40" s="9">
        <v>24.9</v>
      </c>
      <c r="C40" s="9">
        <v>2.5</v>
      </c>
      <c r="D40" s="9">
        <v>27.4</v>
      </c>
      <c r="E40" s="9">
        <v>0.8</v>
      </c>
      <c r="F40" s="9">
        <v>28.2</v>
      </c>
      <c r="G40" s="22"/>
      <c r="H40" s="9">
        <v>14.7</v>
      </c>
      <c r="I40" s="9">
        <v>1.4</v>
      </c>
      <c r="J40" s="9">
        <f>H40+I40</f>
        <v>16.099999999999998</v>
      </c>
      <c r="K40" s="9">
        <v>2.6</v>
      </c>
      <c r="L40" s="9">
        <f>J40+K40</f>
        <v>18.7</v>
      </c>
    </row>
    <row r="41" spans="1:12" ht="12.75" customHeight="1" x14ac:dyDescent="0.25">
      <c r="A41" s="83" t="s">
        <v>31</v>
      </c>
      <c r="B41" s="9">
        <v>36.4</v>
      </c>
      <c r="C41" s="9">
        <v>1.2</v>
      </c>
      <c r="D41" s="9">
        <v>37.6</v>
      </c>
      <c r="E41" s="9">
        <v>3.4</v>
      </c>
      <c r="F41" s="9">
        <v>41</v>
      </c>
      <c r="G41" s="23"/>
      <c r="H41" s="9">
        <v>14.7</v>
      </c>
      <c r="I41" s="9">
        <v>0.7</v>
      </c>
      <c r="J41" s="9">
        <f>H41+I41</f>
        <v>15.399999999999999</v>
      </c>
      <c r="K41" s="9">
        <v>8.4</v>
      </c>
      <c r="L41" s="9">
        <f>J41+K41</f>
        <v>23.799999999999997</v>
      </c>
    </row>
    <row r="42" spans="1:12" ht="12.75" customHeight="1" x14ac:dyDescent="0.25">
      <c r="A42" s="21" t="s">
        <v>26</v>
      </c>
      <c r="B42" s="9">
        <v>17.899999999999999</v>
      </c>
      <c r="C42" s="9">
        <v>1.1000000000000001</v>
      </c>
      <c r="D42" s="9">
        <v>19</v>
      </c>
      <c r="E42" s="9">
        <v>1.5</v>
      </c>
      <c r="F42" s="9">
        <v>20.5</v>
      </c>
      <c r="G42" s="22"/>
      <c r="H42" s="10">
        <v>26</v>
      </c>
      <c r="I42" s="10">
        <v>1.2</v>
      </c>
      <c r="J42" s="10">
        <f>H42+I42</f>
        <v>27.2</v>
      </c>
      <c r="K42" s="10">
        <v>1.9</v>
      </c>
      <c r="L42" s="10">
        <f>J42+K42</f>
        <v>29.099999999999998</v>
      </c>
    </row>
    <row r="43" spans="1:12" ht="5.25" customHeight="1" x14ac:dyDescent="0.25">
      <c r="A43" s="24"/>
      <c r="B43" s="49"/>
      <c r="C43" s="49"/>
      <c r="D43" s="49"/>
      <c r="E43" s="50"/>
      <c r="F43" s="49"/>
      <c r="G43" s="24"/>
      <c r="H43" s="49"/>
      <c r="I43" s="49"/>
      <c r="J43" s="49"/>
      <c r="K43" s="50"/>
      <c r="L43" s="49"/>
    </row>
    <row r="44" spans="1:12" ht="6" customHeight="1" x14ac:dyDescent="0.25">
      <c r="A44" s="51"/>
      <c r="B44" s="52"/>
      <c r="C44" s="52"/>
      <c r="D44" s="52"/>
      <c r="E44" s="53"/>
      <c r="F44" s="52"/>
      <c r="G44" s="54"/>
      <c r="H44" s="52"/>
      <c r="I44" s="52"/>
      <c r="J44" s="52"/>
      <c r="K44" s="53"/>
      <c r="L44" s="55"/>
    </row>
    <row r="45" spans="1:12" ht="12.75" x14ac:dyDescent="0.25">
      <c r="A45" s="12" t="s">
        <v>3</v>
      </c>
      <c r="B45" s="52"/>
      <c r="C45" s="52"/>
      <c r="D45" s="52"/>
      <c r="E45" s="53"/>
      <c r="F45" s="52"/>
      <c r="G45" s="15"/>
      <c r="H45" s="52"/>
      <c r="I45" s="52"/>
      <c r="J45" s="52"/>
      <c r="K45" s="53"/>
      <c r="L45" s="55"/>
    </row>
    <row r="46" spans="1:12" ht="4.5" customHeight="1" x14ac:dyDescent="0.25">
      <c r="A46" s="12"/>
      <c r="B46" s="52"/>
      <c r="C46" s="52"/>
      <c r="D46" s="52"/>
      <c r="E46" s="53"/>
      <c r="F46" s="52"/>
      <c r="G46" s="15"/>
      <c r="H46" s="52"/>
      <c r="I46" s="52"/>
      <c r="J46" s="52"/>
      <c r="K46" s="53"/>
      <c r="L46" s="55"/>
    </row>
    <row r="47" spans="1:12" ht="12.75" customHeight="1" x14ac:dyDescent="0.25">
      <c r="A47" s="120" t="s">
        <v>48</v>
      </c>
      <c r="B47" s="121"/>
      <c r="C47" s="121"/>
      <c r="D47" s="121"/>
      <c r="E47" s="121"/>
      <c r="F47" s="121"/>
      <c r="G47" s="121"/>
      <c r="H47" s="121"/>
      <c r="I47" s="121"/>
      <c r="J47" s="121"/>
      <c r="K47" s="121"/>
      <c r="L47" s="122"/>
    </row>
    <row r="48" spans="1:12" ht="12.75" customHeight="1" x14ac:dyDescent="0.25">
      <c r="A48" s="123"/>
      <c r="B48" s="121"/>
      <c r="C48" s="121"/>
      <c r="D48" s="121"/>
      <c r="E48" s="121"/>
      <c r="F48" s="121"/>
      <c r="G48" s="121"/>
      <c r="H48" s="121"/>
      <c r="I48" s="121"/>
      <c r="J48" s="121"/>
      <c r="K48" s="121"/>
      <c r="L48" s="122"/>
    </row>
    <row r="49" spans="1:12" ht="3.75" customHeight="1" x14ac:dyDescent="0.25">
      <c r="A49" s="97"/>
      <c r="B49" s="52"/>
      <c r="C49" s="52"/>
      <c r="D49" s="52"/>
      <c r="E49" s="53"/>
      <c r="F49" s="52"/>
      <c r="G49" s="15"/>
      <c r="H49" s="52"/>
      <c r="I49" s="52"/>
      <c r="J49" s="52"/>
      <c r="K49" s="53"/>
      <c r="L49" s="55"/>
    </row>
    <row r="50" spans="1:12" ht="12.75" customHeight="1" x14ac:dyDescent="0.25">
      <c r="A50" s="11" t="s">
        <v>33</v>
      </c>
      <c r="B50" s="52"/>
      <c r="C50" s="52"/>
      <c r="D50" s="52"/>
      <c r="E50" s="53"/>
      <c r="F50" s="52"/>
      <c r="G50" s="16"/>
      <c r="H50" s="52"/>
      <c r="I50" s="52"/>
      <c r="J50" s="52"/>
      <c r="K50" s="53"/>
      <c r="L50" s="55"/>
    </row>
    <row r="51" spans="1:12" ht="12.75" customHeight="1" x14ac:dyDescent="0.25">
      <c r="A51" s="98" t="s">
        <v>34</v>
      </c>
      <c r="B51" s="56"/>
      <c r="C51" s="56"/>
      <c r="D51" s="56"/>
      <c r="E51" s="57"/>
      <c r="F51" s="56"/>
      <c r="G51" s="17"/>
      <c r="H51" s="56"/>
      <c r="I51" s="56"/>
      <c r="J51" s="56"/>
      <c r="K51" s="57"/>
      <c r="L51" s="58"/>
    </row>
    <row r="52" spans="1:12" ht="9" customHeight="1" x14ac:dyDescent="0.25"/>
    <row r="53" spans="1:12" ht="9" customHeight="1" x14ac:dyDescent="0.25"/>
    <row r="54" spans="1:12" ht="9" customHeight="1" x14ac:dyDescent="0.25">
      <c r="A54" s="73"/>
    </row>
    <row r="55" spans="1:12" ht="9" customHeight="1" x14ac:dyDescent="0.25">
      <c r="A55" s="72"/>
    </row>
    <row r="56" spans="1:12" ht="9" customHeight="1" x14ac:dyDescent="0.25">
      <c r="A56" s="72"/>
    </row>
    <row r="57" spans="1:12" ht="9" customHeight="1" x14ac:dyDescent="0.25">
      <c r="A57" s="14"/>
    </row>
    <row r="58" spans="1:12" ht="9" customHeight="1" x14ac:dyDescent="0.25">
      <c r="A58" s="18"/>
    </row>
    <row r="59" spans="1:12" x14ac:dyDescent="0.25">
      <c r="A59" s="15"/>
    </row>
  </sheetData>
  <mergeCells count="3">
    <mergeCell ref="B4:F5"/>
    <mergeCell ref="H4:L5"/>
    <mergeCell ref="A47:L48"/>
  </mergeCells>
  <pageMargins left="0.70866141732283472" right="0.70866141732283472" top="0.78740157480314965" bottom="0.78740157480314965"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baseColWidth="10" defaultColWidth="6.7109375" defaultRowHeight="13.5" x14ac:dyDescent="0.25"/>
  <cols>
    <col min="1" max="1" width="44" style="3" customWidth="1"/>
    <col min="2" max="4" width="10.5703125" style="5" customWidth="1"/>
    <col min="5" max="5" width="10.5703125" style="6" customWidth="1"/>
    <col min="6" max="6" width="12.85546875" style="5" customWidth="1"/>
    <col min="7" max="7" width="1.5703125" style="2" customWidth="1"/>
    <col min="8" max="9" width="10.5703125" style="2" customWidth="1"/>
    <col min="10" max="11" width="10.5703125" style="3" customWidth="1"/>
    <col min="12" max="12" width="12.85546875" style="3" customWidth="1"/>
    <col min="13" max="13" width="6.7109375" style="3"/>
    <col min="14" max="14" width="7.5703125" style="3" bestFit="1" customWidth="1"/>
    <col min="15" max="16384" width="6.7109375" style="3"/>
  </cols>
  <sheetData>
    <row r="1" spans="1:14" s="1" customFormat="1" ht="13.5" customHeight="1" x14ac:dyDescent="0.25">
      <c r="A1" s="79" t="s">
        <v>39</v>
      </c>
      <c r="B1" s="28"/>
      <c r="C1" s="28"/>
      <c r="D1" s="28"/>
      <c r="E1" s="29"/>
      <c r="F1" s="28"/>
      <c r="G1" s="30"/>
      <c r="H1" s="30"/>
      <c r="I1" s="30"/>
      <c r="J1" s="30"/>
      <c r="K1" s="30"/>
    </row>
    <row r="2" spans="1:14" s="1" customFormat="1" ht="14.25" customHeight="1" x14ac:dyDescent="0.25">
      <c r="A2" s="80" t="s">
        <v>40</v>
      </c>
      <c r="B2" s="28"/>
      <c r="C2" s="28"/>
      <c r="D2" s="28"/>
      <c r="E2" s="29"/>
      <c r="F2" s="28"/>
      <c r="G2" s="30"/>
      <c r="H2" s="30"/>
      <c r="I2" s="30"/>
      <c r="J2" s="30"/>
      <c r="K2" s="30"/>
      <c r="L2" s="78" t="s">
        <v>57</v>
      </c>
    </row>
    <row r="3" spans="1:14" s="1" customFormat="1" ht="5.25" customHeight="1" x14ac:dyDescent="0.25">
      <c r="A3" s="31"/>
      <c r="B3" s="28"/>
      <c r="C3" s="28"/>
      <c r="D3" s="28"/>
      <c r="E3" s="29"/>
      <c r="F3" s="28"/>
      <c r="G3" s="30"/>
      <c r="H3" s="30"/>
      <c r="I3" s="30"/>
      <c r="J3" s="30"/>
      <c r="K3" s="30"/>
      <c r="L3" s="30"/>
    </row>
    <row r="4" spans="1:14" s="1" customFormat="1" ht="4.5" customHeight="1" x14ac:dyDescent="0.25">
      <c r="A4" s="32"/>
      <c r="B4" s="114" t="s">
        <v>16</v>
      </c>
      <c r="C4" s="115"/>
      <c r="D4" s="115"/>
      <c r="E4" s="115"/>
      <c r="F4" s="116"/>
      <c r="G4" s="32"/>
      <c r="H4" s="114" t="s">
        <v>17</v>
      </c>
      <c r="I4" s="115"/>
      <c r="J4" s="115"/>
      <c r="K4" s="115"/>
      <c r="L4" s="116"/>
    </row>
    <row r="5" spans="1:14" s="1" customFormat="1" ht="10.5" customHeight="1" x14ac:dyDescent="0.25">
      <c r="A5" s="33"/>
      <c r="B5" s="117"/>
      <c r="C5" s="118"/>
      <c r="D5" s="118"/>
      <c r="E5" s="118"/>
      <c r="F5" s="119"/>
      <c r="G5" s="33"/>
      <c r="H5" s="117"/>
      <c r="I5" s="118"/>
      <c r="J5" s="118"/>
      <c r="K5" s="118"/>
      <c r="L5" s="119"/>
    </row>
    <row r="6" spans="1:14" s="1" customFormat="1" ht="3.75" customHeight="1" x14ac:dyDescent="0.25">
      <c r="A6" s="33"/>
      <c r="B6" s="61"/>
      <c r="C6" s="62"/>
      <c r="D6" s="62"/>
      <c r="E6" s="62"/>
      <c r="F6" s="64"/>
      <c r="G6" s="33"/>
      <c r="H6" s="61"/>
      <c r="I6" s="62"/>
      <c r="J6" s="62"/>
      <c r="K6" s="62"/>
      <c r="L6" s="64"/>
    </row>
    <row r="7" spans="1:14" s="1" customFormat="1" ht="10.5" customHeight="1" x14ac:dyDescent="0.25">
      <c r="A7" s="33"/>
      <c r="B7" s="61"/>
      <c r="C7" s="62"/>
      <c r="D7" s="62"/>
      <c r="E7" s="62"/>
      <c r="F7" s="38" t="s">
        <v>10</v>
      </c>
      <c r="G7" s="33"/>
      <c r="H7" s="61"/>
      <c r="I7" s="62"/>
      <c r="J7" s="62"/>
      <c r="K7" s="62"/>
      <c r="L7" s="38" t="s">
        <v>10</v>
      </c>
    </row>
    <row r="8" spans="1:14" s="1" customFormat="1" ht="10.5" customHeight="1" x14ac:dyDescent="0.25">
      <c r="A8" s="33"/>
      <c r="B8" s="61"/>
      <c r="C8" s="62"/>
      <c r="D8" s="62"/>
      <c r="E8" s="62"/>
      <c r="F8" s="38" t="s">
        <v>11</v>
      </c>
      <c r="G8" s="33"/>
      <c r="H8" s="61"/>
      <c r="I8" s="62"/>
      <c r="J8" s="62"/>
      <c r="K8" s="62"/>
      <c r="L8" s="38" t="s">
        <v>11</v>
      </c>
    </row>
    <row r="9" spans="1:14" s="1" customFormat="1" ht="3.75" customHeight="1" x14ac:dyDescent="0.25">
      <c r="A9" s="33"/>
      <c r="B9" s="61"/>
      <c r="C9" s="62"/>
      <c r="D9" s="62"/>
      <c r="E9" s="62"/>
      <c r="F9" s="66"/>
      <c r="G9" s="33"/>
      <c r="H9" s="61"/>
      <c r="I9" s="62"/>
      <c r="J9" s="62"/>
      <c r="K9" s="62"/>
      <c r="L9" s="66"/>
    </row>
    <row r="10" spans="1:14" s="1" customFormat="1" ht="6" customHeight="1" x14ac:dyDescent="0.25">
      <c r="A10" s="33"/>
      <c r="B10" s="63"/>
      <c r="C10" s="67"/>
      <c r="D10" s="63"/>
      <c r="E10" s="64"/>
      <c r="F10" s="68"/>
      <c r="G10" s="33"/>
      <c r="H10" s="63"/>
      <c r="I10" s="67"/>
      <c r="J10" s="63"/>
      <c r="K10" s="64"/>
      <c r="L10" s="68"/>
    </row>
    <row r="11" spans="1:14" ht="10.5" customHeight="1" x14ac:dyDescent="0.25">
      <c r="A11" s="34"/>
      <c r="B11" s="35"/>
      <c r="C11" s="36"/>
      <c r="D11" s="38" t="s">
        <v>13</v>
      </c>
      <c r="E11" s="38" t="s">
        <v>4</v>
      </c>
      <c r="F11" s="38"/>
      <c r="G11" s="34"/>
      <c r="H11" s="35"/>
      <c r="I11" s="36"/>
      <c r="J11" s="38" t="s">
        <v>13</v>
      </c>
      <c r="K11" s="38" t="s">
        <v>4</v>
      </c>
      <c r="L11" s="38"/>
      <c r="N11" s="4"/>
    </row>
    <row r="12" spans="1:14" ht="10.5" customHeight="1" x14ac:dyDescent="0.25">
      <c r="A12" s="34"/>
      <c r="B12" s="35"/>
      <c r="C12" s="36"/>
      <c r="D12" s="38" t="s">
        <v>14</v>
      </c>
      <c r="E12" s="37" t="s">
        <v>5</v>
      </c>
      <c r="F12" s="39"/>
      <c r="G12" s="34"/>
      <c r="H12" s="35"/>
      <c r="I12" s="36"/>
      <c r="J12" s="38" t="s">
        <v>14</v>
      </c>
      <c r="K12" s="37" t="s">
        <v>5</v>
      </c>
      <c r="L12" s="39"/>
      <c r="N12" s="4"/>
    </row>
    <row r="13" spans="1:14" ht="10.5" customHeight="1" x14ac:dyDescent="0.25">
      <c r="A13" s="34"/>
      <c r="B13" s="35"/>
      <c r="C13" s="39"/>
      <c r="D13" s="38" t="s">
        <v>15</v>
      </c>
      <c r="E13" s="37"/>
      <c r="F13" s="38"/>
      <c r="G13" s="34"/>
      <c r="H13" s="35"/>
      <c r="I13" s="75"/>
      <c r="J13" s="38" t="s">
        <v>15</v>
      </c>
      <c r="K13" s="37"/>
      <c r="L13" s="38"/>
      <c r="N13" s="4"/>
    </row>
    <row r="14" spans="1:14" ht="3" customHeight="1" x14ac:dyDescent="0.25">
      <c r="A14" s="34"/>
      <c r="B14" s="40"/>
      <c r="C14" s="74"/>
      <c r="D14" s="65"/>
      <c r="E14" s="65"/>
      <c r="F14" s="38"/>
      <c r="G14" s="34"/>
      <c r="H14" s="40"/>
      <c r="I14" s="74"/>
      <c r="J14" s="65"/>
      <c r="K14" s="65"/>
      <c r="L14" s="38"/>
      <c r="N14" s="4"/>
    </row>
    <row r="15" spans="1:14" ht="3" customHeight="1" x14ac:dyDescent="0.25">
      <c r="A15" s="34"/>
      <c r="B15" s="35"/>
      <c r="C15" s="35"/>
      <c r="D15" s="35"/>
      <c r="E15" s="65"/>
      <c r="F15" s="38"/>
      <c r="G15" s="34"/>
      <c r="H15" s="35"/>
      <c r="I15" s="35"/>
      <c r="J15" s="35"/>
      <c r="K15" s="65"/>
      <c r="L15" s="38"/>
      <c r="N15" s="4"/>
    </row>
    <row r="16" spans="1:14" s="7" customFormat="1" ht="10.5" customHeight="1" x14ac:dyDescent="0.2">
      <c r="A16" s="41"/>
      <c r="B16" s="42" t="s">
        <v>6</v>
      </c>
      <c r="C16" s="42" t="s">
        <v>1</v>
      </c>
      <c r="D16" s="38"/>
      <c r="E16" s="43"/>
      <c r="F16" s="38" t="s">
        <v>12</v>
      </c>
      <c r="G16" s="41"/>
      <c r="H16" s="42" t="s">
        <v>6</v>
      </c>
      <c r="I16" s="42" t="s">
        <v>1</v>
      </c>
      <c r="J16" s="38"/>
      <c r="K16" s="43"/>
      <c r="L16" s="38" t="s">
        <v>12</v>
      </c>
    </row>
    <row r="17" spans="1:14" s="7" customFormat="1" ht="10.5" customHeight="1" x14ac:dyDescent="0.2">
      <c r="A17" s="41"/>
      <c r="B17" s="42" t="s">
        <v>7</v>
      </c>
      <c r="C17" s="42" t="s">
        <v>9</v>
      </c>
      <c r="D17" s="38"/>
      <c r="E17" s="43"/>
      <c r="F17" s="44"/>
      <c r="G17" s="41"/>
      <c r="H17" s="42" t="s">
        <v>7</v>
      </c>
      <c r="I17" s="42" t="s">
        <v>9</v>
      </c>
      <c r="J17" s="38"/>
      <c r="K17" s="43"/>
      <c r="L17" s="44"/>
    </row>
    <row r="18" spans="1:14" s="7" customFormat="1" ht="10.5" customHeight="1" x14ac:dyDescent="0.2">
      <c r="A18" s="41"/>
      <c r="B18" s="42" t="s">
        <v>8</v>
      </c>
      <c r="C18" s="42"/>
      <c r="D18" s="38"/>
      <c r="E18" s="43"/>
      <c r="F18" s="44"/>
      <c r="G18" s="41"/>
      <c r="H18" s="42" t="s">
        <v>8</v>
      </c>
      <c r="I18" s="42"/>
      <c r="J18" s="38"/>
      <c r="K18" s="43"/>
      <c r="L18" s="44"/>
    </row>
    <row r="19" spans="1:14" ht="6" customHeight="1" x14ac:dyDescent="0.25">
      <c r="A19" s="45"/>
      <c r="B19" s="46"/>
      <c r="C19" s="46"/>
      <c r="D19" s="46"/>
      <c r="E19" s="47"/>
      <c r="F19" s="48"/>
      <c r="G19" s="45"/>
      <c r="H19" s="46"/>
      <c r="I19" s="46"/>
      <c r="J19" s="46"/>
      <c r="K19" s="47"/>
      <c r="L19" s="48"/>
      <c r="N19" s="4"/>
    </row>
    <row r="20" spans="1:14" ht="3.75" customHeight="1" x14ac:dyDescent="0.25">
      <c r="A20" s="20"/>
      <c r="B20" s="26"/>
      <c r="C20" s="26"/>
      <c r="D20" s="26"/>
      <c r="E20" s="27"/>
      <c r="F20" s="26"/>
      <c r="G20" s="20"/>
      <c r="H20" s="26"/>
      <c r="I20" s="26"/>
      <c r="J20" s="26"/>
      <c r="K20" s="27"/>
      <c r="L20" s="26"/>
    </row>
    <row r="21" spans="1:14" ht="12" customHeight="1" x14ac:dyDescent="0.25">
      <c r="A21" s="96" t="s">
        <v>30</v>
      </c>
      <c r="B21" s="77">
        <v>30</v>
      </c>
      <c r="C21" s="77">
        <v>1.6</v>
      </c>
      <c r="D21" s="77">
        <v>31.6</v>
      </c>
      <c r="E21" s="77">
        <v>15.5</v>
      </c>
      <c r="F21" s="77">
        <v>47.1</v>
      </c>
      <c r="G21" s="19"/>
      <c r="H21" s="77">
        <v>18.100000000000001</v>
      </c>
      <c r="I21" s="77">
        <v>1.4</v>
      </c>
      <c r="J21" s="77">
        <v>19.5</v>
      </c>
      <c r="K21" s="77">
        <v>29.5</v>
      </c>
      <c r="L21" s="77">
        <v>49</v>
      </c>
    </row>
    <row r="22" spans="1:14" ht="4.5" customHeight="1" x14ac:dyDescent="0.25">
      <c r="A22" s="19"/>
      <c r="B22" s="26"/>
      <c r="C22" s="26"/>
      <c r="D22" s="8"/>
      <c r="E22" s="27"/>
      <c r="F22" s="8"/>
      <c r="G22" s="20"/>
      <c r="H22" s="26"/>
      <c r="I22" s="26"/>
      <c r="J22" s="8"/>
      <c r="K22" s="27"/>
      <c r="L22" s="8"/>
    </row>
    <row r="23" spans="1:14" ht="12.75" customHeight="1" x14ac:dyDescent="0.25">
      <c r="A23" s="96" t="s">
        <v>29</v>
      </c>
      <c r="B23" s="77">
        <v>31.7</v>
      </c>
      <c r="C23" s="77">
        <v>1.5</v>
      </c>
      <c r="D23" s="77">
        <v>33.200000000000003</v>
      </c>
      <c r="E23" s="77">
        <v>20</v>
      </c>
      <c r="F23" s="77">
        <v>53.2</v>
      </c>
      <c r="G23" s="60"/>
      <c r="H23" s="77">
        <v>18.3</v>
      </c>
      <c r="I23" s="77">
        <v>1.4</v>
      </c>
      <c r="J23" s="77">
        <v>19.7</v>
      </c>
      <c r="K23" s="77">
        <v>34.799999999999997</v>
      </c>
      <c r="L23" s="77">
        <v>54.5</v>
      </c>
    </row>
    <row r="24" spans="1:14" ht="12.75" customHeight="1" x14ac:dyDescent="0.25">
      <c r="A24" s="34" t="s">
        <v>0</v>
      </c>
      <c r="B24" s="9"/>
      <c r="C24" s="9"/>
      <c r="D24" s="8"/>
      <c r="E24" s="9"/>
      <c r="F24" s="8"/>
      <c r="G24" s="21"/>
      <c r="H24" s="9"/>
      <c r="I24" s="25"/>
      <c r="J24" s="8"/>
      <c r="K24" s="9"/>
      <c r="L24" s="8"/>
    </row>
    <row r="25" spans="1:14" ht="12.75" customHeight="1" x14ac:dyDescent="0.25">
      <c r="A25" s="21" t="s">
        <v>18</v>
      </c>
      <c r="B25" s="9">
        <v>18.899999999999999</v>
      </c>
      <c r="C25" s="9">
        <v>1.6</v>
      </c>
      <c r="D25" s="9">
        <v>20.5</v>
      </c>
      <c r="E25" s="9">
        <v>28.2</v>
      </c>
      <c r="F25" s="9">
        <v>48.7</v>
      </c>
      <c r="G25" s="22"/>
      <c r="H25" s="9">
        <v>14.8</v>
      </c>
      <c r="I25" s="9">
        <v>1.4</v>
      </c>
      <c r="J25" s="9">
        <v>16.2</v>
      </c>
      <c r="K25" s="9">
        <v>35.5</v>
      </c>
      <c r="L25" s="8">
        <v>51.7</v>
      </c>
    </row>
    <row r="26" spans="1:14" ht="12.75" customHeight="1" x14ac:dyDescent="0.25">
      <c r="A26" s="21" t="s">
        <v>38</v>
      </c>
      <c r="B26" s="9">
        <v>24.2</v>
      </c>
      <c r="C26" s="9">
        <v>1.9</v>
      </c>
      <c r="D26" s="9">
        <v>26.099999999999998</v>
      </c>
      <c r="E26" s="9">
        <v>22.4</v>
      </c>
      <c r="F26" s="9">
        <v>48.5</v>
      </c>
      <c r="G26" s="22"/>
      <c r="H26" s="9">
        <v>15.5</v>
      </c>
      <c r="I26" s="9">
        <v>1.4</v>
      </c>
      <c r="J26" s="9">
        <v>16.899999999999999</v>
      </c>
      <c r="K26" s="9">
        <v>34.799999999999997</v>
      </c>
      <c r="L26" s="9">
        <v>51.699999999999996</v>
      </c>
    </row>
    <row r="27" spans="1:14" ht="12.75" customHeight="1" x14ac:dyDescent="0.25">
      <c r="A27" s="21" t="s">
        <v>19</v>
      </c>
      <c r="B27" s="9">
        <v>53.7</v>
      </c>
      <c r="C27" s="9">
        <v>1.5</v>
      </c>
      <c r="D27" s="9">
        <v>55.2</v>
      </c>
      <c r="E27" s="9">
        <v>13.7</v>
      </c>
      <c r="F27" s="9">
        <v>68.900000000000006</v>
      </c>
      <c r="G27" s="22"/>
      <c r="H27" s="9">
        <v>28.1</v>
      </c>
      <c r="I27" s="9">
        <v>1.2</v>
      </c>
      <c r="J27" s="9">
        <v>29.3</v>
      </c>
      <c r="K27" s="9">
        <v>40.9</v>
      </c>
      <c r="L27" s="9">
        <v>70.2</v>
      </c>
    </row>
    <row r="28" spans="1:14" ht="12.75" customHeight="1" x14ac:dyDescent="0.25">
      <c r="A28" s="22" t="s">
        <v>20</v>
      </c>
      <c r="B28" s="9">
        <v>59.1</v>
      </c>
      <c r="C28" s="9">
        <v>1.3</v>
      </c>
      <c r="D28" s="9">
        <v>60.4</v>
      </c>
      <c r="E28" s="9">
        <v>11.7</v>
      </c>
      <c r="F28" s="9">
        <v>72.099999999999994</v>
      </c>
      <c r="G28" s="23"/>
      <c r="H28" s="9">
        <v>31.5</v>
      </c>
      <c r="I28" s="9">
        <v>1.1000000000000001</v>
      </c>
      <c r="J28" s="9">
        <v>32.6</v>
      </c>
      <c r="K28" s="9">
        <v>41.2</v>
      </c>
      <c r="L28" s="9">
        <v>73.800000000000011</v>
      </c>
    </row>
    <row r="29" spans="1:14" ht="12.75" customHeight="1" x14ac:dyDescent="0.25">
      <c r="A29" s="22" t="s">
        <v>21</v>
      </c>
      <c r="B29" s="9">
        <v>47</v>
      </c>
      <c r="C29" s="9">
        <v>1.6</v>
      </c>
      <c r="D29" s="9">
        <v>48.6</v>
      </c>
      <c r="E29" s="9">
        <v>16.3</v>
      </c>
      <c r="F29" s="9">
        <v>64.900000000000006</v>
      </c>
      <c r="G29" s="23"/>
      <c r="H29" s="9">
        <v>24.1</v>
      </c>
      <c r="I29" s="9">
        <v>1.4</v>
      </c>
      <c r="J29" s="9">
        <v>25.5</v>
      </c>
      <c r="K29" s="9">
        <v>40.6</v>
      </c>
      <c r="L29" s="9">
        <v>66.099999999999994</v>
      </c>
    </row>
    <row r="30" spans="1:14" ht="12.75" customHeight="1" x14ac:dyDescent="0.25">
      <c r="A30" s="83" t="s">
        <v>31</v>
      </c>
      <c r="B30" s="9">
        <v>34.799999999999997</v>
      </c>
      <c r="C30" s="9">
        <v>1.7</v>
      </c>
      <c r="D30" s="9">
        <v>36.5</v>
      </c>
      <c r="E30" s="9">
        <v>18.600000000000001</v>
      </c>
      <c r="F30" s="9">
        <v>55.1</v>
      </c>
      <c r="G30" s="22"/>
      <c r="H30" s="9">
        <v>16.8</v>
      </c>
      <c r="I30" s="9">
        <v>1.5</v>
      </c>
      <c r="J30" s="9">
        <v>18.3</v>
      </c>
      <c r="K30" s="9">
        <v>39.299999999999997</v>
      </c>
      <c r="L30" s="9">
        <v>57.599999999999994</v>
      </c>
      <c r="M30" s="13"/>
    </row>
    <row r="31" spans="1:14" ht="12.75" customHeight="1" x14ac:dyDescent="0.25">
      <c r="A31" s="83" t="s">
        <v>23</v>
      </c>
      <c r="B31" s="9">
        <v>44.5</v>
      </c>
      <c r="C31" s="9">
        <v>1.3</v>
      </c>
      <c r="D31" s="9">
        <v>45.8</v>
      </c>
      <c r="E31" s="9">
        <v>23.6</v>
      </c>
      <c r="F31" s="9">
        <v>69.400000000000006</v>
      </c>
      <c r="G31" s="22"/>
      <c r="H31" s="9">
        <v>29.3</v>
      </c>
      <c r="I31" s="9">
        <v>2</v>
      </c>
      <c r="J31" s="9">
        <v>31.3</v>
      </c>
      <c r="K31" s="9">
        <v>40.200000000000003</v>
      </c>
      <c r="L31" s="9">
        <v>71.5</v>
      </c>
    </row>
    <row r="32" spans="1:14" ht="12.75" customHeight="1" x14ac:dyDescent="0.25">
      <c r="A32" s="59" t="s">
        <v>22</v>
      </c>
      <c r="B32" s="9">
        <v>54.2</v>
      </c>
      <c r="C32" s="9">
        <v>1.5</v>
      </c>
      <c r="D32" s="9">
        <v>55.7</v>
      </c>
      <c r="E32" s="9">
        <v>18.8</v>
      </c>
      <c r="F32" s="9">
        <v>74.5</v>
      </c>
      <c r="G32" s="23"/>
      <c r="H32" s="10">
        <v>34.5</v>
      </c>
      <c r="I32" s="10">
        <v>0.9</v>
      </c>
      <c r="J32" s="10">
        <v>35.4</v>
      </c>
      <c r="K32" s="10">
        <v>37.1</v>
      </c>
      <c r="L32" s="10">
        <v>72.5</v>
      </c>
    </row>
    <row r="33" spans="1:14" ht="12.75" customHeight="1" x14ac:dyDescent="0.25">
      <c r="A33" s="59" t="s">
        <v>24</v>
      </c>
      <c r="B33" s="9">
        <v>40.9</v>
      </c>
      <c r="C33" s="9">
        <v>1.2</v>
      </c>
      <c r="D33" s="9">
        <v>42.1</v>
      </c>
      <c r="E33" s="9">
        <v>25.4</v>
      </c>
      <c r="F33" s="9">
        <v>67.5</v>
      </c>
      <c r="G33" s="23"/>
      <c r="H33" s="9">
        <v>28</v>
      </c>
      <c r="I33" s="9">
        <v>2.2999999999999998</v>
      </c>
      <c r="J33" s="9">
        <v>30.3</v>
      </c>
      <c r="K33" s="9">
        <v>41.1</v>
      </c>
      <c r="L33" s="9">
        <v>71.400000000000006</v>
      </c>
    </row>
    <row r="34" spans="1:14" ht="12.75" customHeight="1" x14ac:dyDescent="0.25">
      <c r="A34" s="83" t="s">
        <v>25</v>
      </c>
      <c r="B34" s="9">
        <v>14.2</v>
      </c>
      <c r="C34" s="9">
        <v>1</v>
      </c>
      <c r="D34" s="9">
        <v>15.2</v>
      </c>
      <c r="E34" s="9">
        <v>17.600000000000001</v>
      </c>
      <c r="F34" s="9">
        <v>32.799999999999997</v>
      </c>
      <c r="G34" s="22"/>
      <c r="H34" s="9">
        <v>12.2</v>
      </c>
      <c r="I34" s="9">
        <v>1.2</v>
      </c>
      <c r="J34" s="9">
        <v>13.399999999999999</v>
      </c>
      <c r="K34" s="9">
        <v>21.4</v>
      </c>
      <c r="L34" s="9">
        <v>34.799999999999997</v>
      </c>
    </row>
    <row r="35" spans="1:14" ht="12.75" customHeight="1" x14ac:dyDescent="0.25">
      <c r="A35" s="83" t="s">
        <v>26</v>
      </c>
      <c r="B35" s="9">
        <v>22.2</v>
      </c>
      <c r="C35" s="9">
        <v>1.4</v>
      </c>
      <c r="D35" s="9">
        <v>23.599999999999998</v>
      </c>
      <c r="E35" s="9">
        <v>25.7</v>
      </c>
      <c r="F35" s="9">
        <v>49.3</v>
      </c>
      <c r="G35" s="22"/>
      <c r="H35" s="9">
        <v>13.5</v>
      </c>
      <c r="I35" s="9">
        <v>1.6</v>
      </c>
      <c r="J35" s="9">
        <v>15.1</v>
      </c>
      <c r="K35" s="9">
        <v>32.4</v>
      </c>
      <c r="L35" s="9">
        <v>47.5</v>
      </c>
    </row>
    <row r="36" spans="1:14" ht="12.75" customHeight="1" x14ac:dyDescent="0.25">
      <c r="A36" s="59"/>
      <c r="B36" s="9"/>
      <c r="C36" s="9"/>
      <c r="D36" s="9"/>
      <c r="E36" s="9"/>
      <c r="F36" s="9"/>
      <c r="G36" s="22"/>
      <c r="H36" s="9"/>
      <c r="I36" s="9"/>
      <c r="J36" s="9"/>
      <c r="K36" s="9"/>
      <c r="L36" s="9"/>
    </row>
    <row r="37" spans="1:14" ht="12.75" customHeight="1" x14ac:dyDescent="0.25">
      <c r="A37" s="96" t="s">
        <v>28</v>
      </c>
      <c r="B37" s="77">
        <v>24.3</v>
      </c>
      <c r="C37" s="77">
        <v>2.1</v>
      </c>
      <c r="D37" s="77">
        <v>26.400000000000002</v>
      </c>
      <c r="E37" s="77">
        <v>1</v>
      </c>
      <c r="F37" s="77">
        <v>27.400000000000002</v>
      </c>
      <c r="G37" s="76"/>
      <c r="H37" s="77">
        <v>17.2</v>
      </c>
      <c r="I37" s="77">
        <v>1.5</v>
      </c>
      <c r="J37" s="77">
        <v>18.7</v>
      </c>
      <c r="K37" s="77">
        <v>3.1</v>
      </c>
      <c r="L37" s="77">
        <v>21.8</v>
      </c>
    </row>
    <row r="38" spans="1:14" ht="12.75" customHeight="1" x14ac:dyDescent="0.25">
      <c r="A38" s="34" t="s">
        <v>0</v>
      </c>
      <c r="B38" s="9"/>
      <c r="C38" s="9"/>
      <c r="D38" s="9"/>
      <c r="E38" s="9"/>
      <c r="F38" s="9"/>
      <c r="G38" s="22"/>
      <c r="H38" s="9"/>
      <c r="I38" s="9"/>
      <c r="J38" s="9"/>
      <c r="K38" s="9"/>
      <c r="L38" s="9"/>
    </row>
    <row r="39" spans="1:14" ht="12.75" customHeight="1" x14ac:dyDescent="0.25">
      <c r="A39" s="83" t="s">
        <v>18</v>
      </c>
      <c r="B39" s="9">
        <v>20.3</v>
      </c>
      <c r="C39" s="9">
        <v>2</v>
      </c>
      <c r="D39" s="9">
        <v>22.3</v>
      </c>
      <c r="E39" s="9">
        <v>0.8</v>
      </c>
      <c r="F39" s="9">
        <v>23.1</v>
      </c>
      <c r="G39" s="22"/>
      <c r="H39" s="9">
        <v>17.2</v>
      </c>
      <c r="I39" s="9">
        <v>1.2</v>
      </c>
      <c r="J39" s="9">
        <v>18.399999999999999</v>
      </c>
      <c r="K39" s="9">
        <v>2.1</v>
      </c>
      <c r="L39" s="9">
        <v>20.5</v>
      </c>
    </row>
    <row r="40" spans="1:14" ht="12.75" customHeight="1" x14ac:dyDescent="0.25">
      <c r="A40" s="83" t="s">
        <v>38</v>
      </c>
      <c r="B40" s="9">
        <v>28.4</v>
      </c>
      <c r="C40" s="9">
        <v>2.5</v>
      </c>
      <c r="D40" s="9">
        <v>30.9</v>
      </c>
      <c r="E40" s="9">
        <v>1.2</v>
      </c>
      <c r="F40" s="9">
        <v>32.1</v>
      </c>
      <c r="G40" s="22"/>
      <c r="H40" s="9">
        <v>16.8</v>
      </c>
      <c r="I40" s="9">
        <v>1.6</v>
      </c>
      <c r="J40" s="9">
        <v>18.400000000000002</v>
      </c>
      <c r="K40" s="9">
        <v>3.2</v>
      </c>
      <c r="L40" s="9">
        <v>21.6</v>
      </c>
    </row>
    <row r="41" spans="1:14" ht="12.75" customHeight="1" x14ac:dyDescent="0.25">
      <c r="A41" s="83" t="s">
        <v>31</v>
      </c>
      <c r="B41" s="9">
        <v>30.6</v>
      </c>
      <c r="C41" s="9">
        <v>0.8</v>
      </c>
      <c r="D41" s="9">
        <v>31.400000000000002</v>
      </c>
      <c r="E41" s="9">
        <v>2.6</v>
      </c>
      <c r="F41" s="9">
        <v>34</v>
      </c>
      <c r="G41" s="23"/>
      <c r="H41" s="9">
        <v>21.3</v>
      </c>
      <c r="I41" s="9">
        <v>0.9</v>
      </c>
      <c r="J41" s="9">
        <v>22.2</v>
      </c>
      <c r="K41" s="9">
        <v>6.4</v>
      </c>
      <c r="L41" s="9">
        <v>28.6</v>
      </c>
    </row>
    <row r="42" spans="1:14" ht="12.75" customHeight="1" x14ac:dyDescent="0.25">
      <c r="A42" s="21" t="s">
        <v>26</v>
      </c>
      <c r="B42" s="9">
        <v>24.7</v>
      </c>
      <c r="C42" s="9">
        <v>0.8</v>
      </c>
      <c r="D42" s="9">
        <v>25.5</v>
      </c>
      <c r="E42" s="9">
        <v>1</v>
      </c>
      <c r="F42" s="9">
        <v>26.5</v>
      </c>
      <c r="G42" s="22"/>
      <c r="H42" s="9">
        <v>13.3</v>
      </c>
      <c r="I42" s="9">
        <v>2.2999999999999998</v>
      </c>
      <c r="J42" s="9">
        <v>15.600000000000001</v>
      </c>
      <c r="K42" s="9">
        <v>2.4</v>
      </c>
      <c r="L42" s="9">
        <v>18</v>
      </c>
    </row>
    <row r="43" spans="1:14" ht="5.25" customHeight="1" x14ac:dyDescent="0.25">
      <c r="A43" s="24"/>
      <c r="B43" s="49"/>
      <c r="C43" s="49"/>
      <c r="D43" s="49"/>
      <c r="E43" s="50"/>
      <c r="F43" s="49"/>
      <c r="G43" s="24"/>
      <c r="H43" s="49"/>
      <c r="I43" s="49"/>
      <c r="J43" s="49"/>
      <c r="K43" s="50"/>
      <c r="L43" s="49"/>
    </row>
    <row r="44" spans="1:14" ht="6" customHeight="1" x14ac:dyDescent="0.25">
      <c r="A44" s="51"/>
      <c r="B44" s="52"/>
      <c r="C44" s="52"/>
      <c r="D44" s="52"/>
      <c r="E44" s="53"/>
      <c r="F44" s="52"/>
      <c r="G44" s="54"/>
      <c r="H44" s="52"/>
      <c r="I44" s="52"/>
      <c r="J44" s="52"/>
      <c r="K44" s="53"/>
      <c r="L44" s="55"/>
    </row>
    <row r="45" spans="1:14" ht="12.75" x14ac:dyDescent="0.25">
      <c r="A45" s="11" t="s">
        <v>2</v>
      </c>
      <c r="B45" s="52"/>
      <c r="C45" s="52"/>
      <c r="D45" s="52"/>
      <c r="E45" s="53"/>
      <c r="F45" s="52"/>
      <c r="G45" s="18"/>
      <c r="H45" s="52"/>
      <c r="I45" s="52"/>
      <c r="J45" s="52"/>
      <c r="K45" s="53"/>
      <c r="L45" s="55"/>
      <c r="N45" s="71"/>
    </row>
    <row r="46" spans="1:14" ht="12.75" x14ac:dyDescent="0.25">
      <c r="A46" s="11" t="s">
        <v>27</v>
      </c>
      <c r="B46" s="52"/>
      <c r="C46" s="52"/>
      <c r="D46" s="52"/>
      <c r="E46" s="53"/>
      <c r="F46" s="52"/>
      <c r="G46" s="18"/>
      <c r="H46" s="52"/>
      <c r="I46" s="52"/>
      <c r="J46" s="52"/>
      <c r="K46" s="53"/>
      <c r="L46" s="55"/>
    </row>
    <row r="47" spans="1:14" ht="6.75" customHeight="1" x14ac:dyDescent="0.25">
      <c r="A47" s="11"/>
      <c r="B47" s="52"/>
      <c r="C47" s="52"/>
      <c r="D47" s="52"/>
      <c r="E47" s="53"/>
      <c r="F47" s="52"/>
      <c r="G47" s="18"/>
      <c r="H47" s="52"/>
      <c r="I47" s="52"/>
      <c r="J47" s="52"/>
      <c r="K47" s="53"/>
      <c r="L47" s="55"/>
    </row>
    <row r="48" spans="1:14" ht="12.75" x14ac:dyDescent="0.25">
      <c r="A48" s="12" t="s">
        <v>3</v>
      </c>
      <c r="B48" s="52"/>
      <c r="C48" s="52"/>
      <c r="D48" s="52"/>
      <c r="E48" s="53"/>
      <c r="F48" s="52"/>
      <c r="G48" s="15"/>
      <c r="H48" s="52"/>
      <c r="I48" s="52"/>
      <c r="J48" s="52"/>
      <c r="K48" s="53"/>
      <c r="L48" s="55"/>
    </row>
    <row r="49" spans="1:12" ht="12.75" x14ac:dyDescent="0.25">
      <c r="A49" s="12"/>
      <c r="B49" s="52"/>
      <c r="C49" s="52"/>
      <c r="D49" s="52"/>
      <c r="E49" s="53"/>
      <c r="F49" s="52"/>
      <c r="G49" s="15"/>
      <c r="H49" s="52"/>
      <c r="I49" s="52"/>
      <c r="J49" s="52"/>
      <c r="K49" s="53"/>
      <c r="L49" s="55"/>
    </row>
    <row r="50" spans="1:12" x14ac:dyDescent="0.25">
      <c r="A50" s="11" t="s">
        <v>33</v>
      </c>
      <c r="B50" s="52"/>
      <c r="C50" s="52"/>
      <c r="D50" s="52"/>
      <c r="E50" s="53"/>
      <c r="F50" s="52"/>
      <c r="G50" s="16"/>
      <c r="H50" s="52"/>
      <c r="I50" s="52"/>
      <c r="J50" s="52"/>
      <c r="K50" s="53"/>
      <c r="L50" s="55"/>
    </row>
    <row r="51" spans="1:12" ht="12.75" x14ac:dyDescent="0.25">
      <c r="A51" s="98" t="s">
        <v>34</v>
      </c>
      <c r="B51" s="56"/>
      <c r="C51" s="56"/>
      <c r="D51" s="56"/>
      <c r="E51" s="57"/>
      <c r="F51" s="56"/>
      <c r="G51" s="17"/>
      <c r="H51" s="56"/>
      <c r="I51" s="56"/>
      <c r="J51" s="56"/>
      <c r="K51" s="57"/>
      <c r="L51" s="58"/>
    </row>
    <row r="52" spans="1:12" ht="9" customHeight="1" x14ac:dyDescent="0.25"/>
    <row r="53" spans="1:12" ht="9" customHeight="1" x14ac:dyDescent="0.25"/>
    <row r="54" spans="1:12" ht="9" customHeight="1" x14ac:dyDescent="0.25">
      <c r="A54" s="73"/>
    </row>
    <row r="55" spans="1:12" ht="9" customHeight="1" x14ac:dyDescent="0.25">
      <c r="A55" s="72"/>
    </row>
    <row r="56" spans="1:12" ht="9" customHeight="1" x14ac:dyDescent="0.25">
      <c r="A56" s="72"/>
    </row>
    <row r="57" spans="1:12" ht="9" customHeight="1" x14ac:dyDescent="0.25">
      <c r="A57" s="14"/>
    </row>
    <row r="58" spans="1:12" ht="9" customHeight="1" x14ac:dyDescent="0.25">
      <c r="A58" s="18"/>
    </row>
    <row r="59" spans="1:12" x14ac:dyDescent="0.25">
      <c r="A59" s="15"/>
    </row>
  </sheetData>
  <mergeCells count="2">
    <mergeCell ref="B4:F5"/>
    <mergeCell ref="H4:L5"/>
  </mergeCells>
  <pageMargins left="0.70866141732283472" right="0.70866141732283472" top="0.78740157480314965" bottom="0.78740157480314965"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baseColWidth="10" defaultColWidth="6.7109375" defaultRowHeight="13.5" x14ac:dyDescent="0.25"/>
  <cols>
    <col min="1" max="1" width="44" style="3" customWidth="1"/>
    <col min="2" max="4" width="10.5703125" style="5" customWidth="1"/>
    <col min="5" max="5" width="10.5703125" style="6" customWidth="1"/>
    <col min="6" max="6" width="12.85546875" style="5" customWidth="1"/>
    <col min="7" max="7" width="1.5703125" style="2" customWidth="1"/>
    <col min="8" max="9" width="10.5703125" style="2" customWidth="1"/>
    <col min="10" max="11" width="10.5703125" style="3" customWidth="1"/>
    <col min="12" max="12" width="12.85546875" style="3" customWidth="1"/>
    <col min="13" max="13" width="6.7109375" style="3"/>
    <col min="14" max="14" width="7.5703125" style="3" bestFit="1" customWidth="1"/>
    <col min="15" max="16384" width="6.7109375" style="3"/>
  </cols>
  <sheetData>
    <row r="1" spans="1:14" s="1" customFormat="1" ht="13.5" customHeight="1" x14ac:dyDescent="0.25">
      <c r="A1" s="79" t="s">
        <v>39</v>
      </c>
      <c r="B1" s="28"/>
      <c r="C1" s="28"/>
      <c r="D1" s="28"/>
      <c r="E1" s="29"/>
      <c r="F1" s="28"/>
      <c r="G1" s="30"/>
      <c r="H1" s="30"/>
      <c r="I1" s="30"/>
      <c r="J1" s="30"/>
      <c r="K1" s="30"/>
    </row>
    <row r="2" spans="1:14" s="1" customFormat="1" ht="14.25" customHeight="1" x14ac:dyDescent="0.25">
      <c r="A2" s="80" t="s">
        <v>41</v>
      </c>
      <c r="B2" s="28"/>
      <c r="C2" s="28"/>
      <c r="D2" s="28"/>
      <c r="E2" s="29"/>
      <c r="F2" s="28"/>
      <c r="G2" s="30"/>
      <c r="H2" s="30"/>
      <c r="I2" s="30"/>
      <c r="J2" s="30"/>
      <c r="K2" s="30"/>
      <c r="L2" s="78" t="s">
        <v>57</v>
      </c>
    </row>
    <row r="3" spans="1:14" s="1" customFormat="1" ht="5.25" customHeight="1" x14ac:dyDescent="0.25">
      <c r="A3" s="31"/>
      <c r="B3" s="28"/>
      <c r="C3" s="28"/>
      <c r="D3" s="28"/>
      <c r="E3" s="29"/>
      <c r="F3" s="28"/>
      <c r="G3" s="30"/>
      <c r="H3" s="30"/>
      <c r="I3" s="30"/>
      <c r="J3" s="30"/>
      <c r="K3" s="30"/>
      <c r="L3" s="30"/>
    </row>
    <row r="4" spans="1:14" s="1" customFormat="1" ht="4.5" customHeight="1" x14ac:dyDescent="0.25">
      <c r="A4" s="32"/>
      <c r="B4" s="114" t="s">
        <v>16</v>
      </c>
      <c r="C4" s="115"/>
      <c r="D4" s="115"/>
      <c r="E4" s="115"/>
      <c r="F4" s="116"/>
      <c r="G4" s="32"/>
      <c r="H4" s="114" t="s">
        <v>17</v>
      </c>
      <c r="I4" s="115"/>
      <c r="J4" s="115"/>
      <c r="K4" s="115"/>
      <c r="L4" s="116"/>
    </row>
    <row r="5" spans="1:14" s="1" customFormat="1" ht="10.5" customHeight="1" x14ac:dyDescent="0.25">
      <c r="A5" s="33"/>
      <c r="B5" s="117"/>
      <c r="C5" s="118"/>
      <c r="D5" s="118"/>
      <c r="E5" s="118"/>
      <c r="F5" s="119"/>
      <c r="G5" s="33"/>
      <c r="H5" s="117"/>
      <c r="I5" s="118"/>
      <c r="J5" s="118"/>
      <c r="K5" s="118"/>
      <c r="L5" s="119"/>
    </row>
    <row r="6" spans="1:14" s="1" customFormat="1" ht="3.75" customHeight="1" x14ac:dyDescent="0.25">
      <c r="A6" s="33"/>
      <c r="B6" s="61"/>
      <c r="C6" s="62"/>
      <c r="D6" s="62"/>
      <c r="E6" s="62"/>
      <c r="F6" s="64"/>
      <c r="G6" s="33"/>
      <c r="H6" s="61"/>
      <c r="I6" s="62"/>
      <c r="J6" s="62"/>
      <c r="K6" s="62"/>
      <c r="L6" s="64"/>
    </row>
    <row r="7" spans="1:14" s="1" customFormat="1" ht="10.5" customHeight="1" x14ac:dyDescent="0.25">
      <c r="A7" s="33"/>
      <c r="B7" s="61"/>
      <c r="C7" s="62"/>
      <c r="D7" s="62"/>
      <c r="E7" s="62"/>
      <c r="F7" s="38" t="s">
        <v>10</v>
      </c>
      <c r="G7" s="33"/>
      <c r="H7" s="61"/>
      <c r="I7" s="62"/>
      <c r="J7" s="62"/>
      <c r="K7" s="62"/>
      <c r="L7" s="38" t="s">
        <v>10</v>
      </c>
    </row>
    <row r="8" spans="1:14" s="1" customFormat="1" ht="10.5" customHeight="1" x14ac:dyDescent="0.25">
      <c r="A8" s="33"/>
      <c r="B8" s="61"/>
      <c r="C8" s="62"/>
      <c r="D8" s="62"/>
      <c r="E8" s="62"/>
      <c r="F8" s="38" t="s">
        <v>11</v>
      </c>
      <c r="G8" s="33"/>
      <c r="H8" s="61"/>
      <c r="I8" s="62"/>
      <c r="J8" s="62"/>
      <c r="K8" s="62"/>
      <c r="L8" s="38" t="s">
        <v>11</v>
      </c>
    </row>
    <row r="9" spans="1:14" s="1" customFormat="1" ht="3.75" customHeight="1" x14ac:dyDescent="0.25">
      <c r="A9" s="33"/>
      <c r="B9" s="61"/>
      <c r="C9" s="62"/>
      <c r="D9" s="62"/>
      <c r="E9" s="62"/>
      <c r="F9" s="66"/>
      <c r="G9" s="33"/>
      <c r="H9" s="61"/>
      <c r="I9" s="62"/>
      <c r="J9" s="62"/>
      <c r="K9" s="62"/>
      <c r="L9" s="66"/>
    </row>
    <row r="10" spans="1:14" s="1" customFormat="1" ht="6" customHeight="1" x14ac:dyDescent="0.25">
      <c r="A10" s="33"/>
      <c r="B10" s="63"/>
      <c r="C10" s="67"/>
      <c r="D10" s="63"/>
      <c r="E10" s="64"/>
      <c r="F10" s="68"/>
      <c r="G10" s="33"/>
      <c r="H10" s="63"/>
      <c r="I10" s="67"/>
      <c r="J10" s="63"/>
      <c r="K10" s="64"/>
      <c r="L10" s="68"/>
    </row>
    <row r="11" spans="1:14" ht="10.5" customHeight="1" x14ac:dyDescent="0.25">
      <c r="A11" s="34"/>
      <c r="B11" s="35"/>
      <c r="C11" s="36"/>
      <c r="D11" s="38" t="s">
        <v>13</v>
      </c>
      <c r="E11" s="38" t="s">
        <v>4</v>
      </c>
      <c r="F11" s="38"/>
      <c r="G11" s="34"/>
      <c r="H11" s="35"/>
      <c r="I11" s="36"/>
      <c r="J11" s="38" t="s">
        <v>13</v>
      </c>
      <c r="K11" s="38" t="s">
        <v>4</v>
      </c>
      <c r="L11" s="38"/>
      <c r="N11" s="4"/>
    </row>
    <row r="12" spans="1:14" ht="10.5" customHeight="1" x14ac:dyDescent="0.25">
      <c r="A12" s="34"/>
      <c r="B12" s="35"/>
      <c r="C12" s="36"/>
      <c r="D12" s="38" t="s">
        <v>14</v>
      </c>
      <c r="E12" s="37" t="s">
        <v>5</v>
      </c>
      <c r="F12" s="39"/>
      <c r="G12" s="34"/>
      <c r="H12" s="35"/>
      <c r="I12" s="36"/>
      <c r="J12" s="38" t="s">
        <v>14</v>
      </c>
      <c r="K12" s="37" t="s">
        <v>5</v>
      </c>
      <c r="L12" s="39"/>
      <c r="N12" s="4"/>
    </row>
    <row r="13" spans="1:14" ht="10.5" customHeight="1" x14ac:dyDescent="0.25">
      <c r="A13" s="34"/>
      <c r="B13" s="35"/>
      <c r="C13" s="39"/>
      <c r="D13" s="38" t="s">
        <v>15</v>
      </c>
      <c r="E13" s="37"/>
      <c r="F13" s="38"/>
      <c r="G13" s="34"/>
      <c r="H13" s="35"/>
      <c r="I13" s="75"/>
      <c r="J13" s="38" t="s">
        <v>15</v>
      </c>
      <c r="K13" s="37"/>
      <c r="L13" s="38"/>
      <c r="N13" s="4"/>
    </row>
    <row r="14" spans="1:14" ht="3" customHeight="1" x14ac:dyDescent="0.25">
      <c r="A14" s="34"/>
      <c r="B14" s="40"/>
      <c r="C14" s="74"/>
      <c r="D14" s="65"/>
      <c r="E14" s="65"/>
      <c r="F14" s="38"/>
      <c r="G14" s="34"/>
      <c r="H14" s="40"/>
      <c r="I14" s="74"/>
      <c r="J14" s="65"/>
      <c r="K14" s="65"/>
      <c r="L14" s="38"/>
      <c r="N14" s="4"/>
    </row>
    <row r="15" spans="1:14" ht="3" customHeight="1" x14ac:dyDescent="0.25">
      <c r="A15" s="34"/>
      <c r="B15" s="35"/>
      <c r="C15" s="35"/>
      <c r="D15" s="35"/>
      <c r="E15" s="65"/>
      <c r="F15" s="38"/>
      <c r="G15" s="34"/>
      <c r="H15" s="35"/>
      <c r="I15" s="35"/>
      <c r="J15" s="35"/>
      <c r="K15" s="65"/>
      <c r="L15" s="38"/>
      <c r="N15" s="4"/>
    </row>
    <row r="16" spans="1:14" s="7" customFormat="1" ht="10.5" customHeight="1" x14ac:dyDescent="0.2">
      <c r="A16" s="41"/>
      <c r="B16" s="42" t="s">
        <v>6</v>
      </c>
      <c r="C16" s="42" t="s">
        <v>1</v>
      </c>
      <c r="D16" s="38"/>
      <c r="E16" s="43"/>
      <c r="F16" s="38" t="s">
        <v>12</v>
      </c>
      <c r="G16" s="41"/>
      <c r="H16" s="42" t="s">
        <v>6</v>
      </c>
      <c r="I16" s="42" t="s">
        <v>1</v>
      </c>
      <c r="J16" s="38"/>
      <c r="K16" s="43"/>
      <c r="L16" s="38" t="s">
        <v>12</v>
      </c>
    </row>
    <row r="17" spans="1:14" s="7" customFormat="1" ht="10.5" customHeight="1" x14ac:dyDescent="0.2">
      <c r="A17" s="41"/>
      <c r="B17" s="42" t="s">
        <v>7</v>
      </c>
      <c r="C17" s="42" t="s">
        <v>9</v>
      </c>
      <c r="D17" s="38"/>
      <c r="E17" s="43"/>
      <c r="F17" s="44"/>
      <c r="G17" s="41"/>
      <c r="H17" s="42" t="s">
        <v>7</v>
      </c>
      <c r="I17" s="42" t="s">
        <v>9</v>
      </c>
      <c r="J17" s="38"/>
      <c r="K17" s="43"/>
      <c r="L17" s="44"/>
    </row>
    <row r="18" spans="1:14" s="7" customFormat="1" ht="10.5" customHeight="1" x14ac:dyDescent="0.2">
      <c r="A18" s="41"/>
      <c r="B18" s="42" t="s">
        <v>8</v>
      </c>
      <c r="C18" s="42"/>
      <c r="D18" s="38"/>
      <c r="E18" s="43"/>
      <c r="F18" s="44"/>
      <c r="G18" s="41"/>
      <c r="H18" s="42" t="s">
        <v>8</v>
      </c>
      <c r="I18" s="42"/>
      <c r="J18" s="38"/>
      <c r="K18" s="43"/>
      <c r="L18" s="44"/>
    </row>
    <row r="19" spans="1:14" ht="6" customHeight="1" x14ac:dyDescent="0.25">
      <c r="A19" s="45"/>
      <c r="B19" s="46"/>
      <c r="C19" s="46"/>
      <c r="D19" s="46"/>
      <c r="E19" s="47"/>
      <c r="F19" s="48"/>
      <c r="G19" s="45"/>
      <c r="H19" s="46"/>
      <c r="I19" s="46"/>
      <c r="J19" s="46"/>
      <c r="K19" s="47"/>
      <c r="L19" s="48"/>
      <c r="N19" s="4"/>
    </row>
    <row r="20" spans="1:14" ht="3.75" customHeight="1" x14ac:dyDescent="0.25">
      <c r="A20" s="20"/>
      <c r="B20" s="26"/>
      <c r="C20" s="26"/>
      <c r="D20" s="26"/>
      <c r="E20" s="27"/>
      <c r="F20" s="26"/>
      <c r="G20" s="20"/>
      <c r="H20" s="26"/>
      <c r="I20" s="26"/>
      <c r="J20" s="26"/>
      <c r="K20" s="27"/>
      <c r="L20" s="26"/>
    </row>
    <row r="21" spans="1:14" ht="12" customHeight="1" x14ac:dyDescent="0.25">
      <c r="A21" s="96" t="s">
        <v>30</v>
      </c>
      <c r="B21" s="77">
        <v>30.2</v>
      </c>
      <c r="C21" s="77">
        <v>1.8</v>
      </c>
      <c r="D21" s="77">
        <v>32</v>
      </c>
      <c r="E21" s="77">
        <v>15.4</v>
      </c>
      <c r="F21" s="77">
        <v>47.4</v>
      </c>
      <c r="G21" s="19"/>
      <c r="H21" s="77">
        <v>17.2</v>
      </c>
      <c r="I21" s="77">
        <v>1.6</v>
      </c>
      <c r="J21" s="77">
        <v>18.8</v>
      </c>
      <c r="K21" s="77">
        <v>29.7</v>
      </c>
      <c r="L21" s="77">
        <v>48.5</v>
      </c>
    </row>
    <row r="22" spans="1:14" ht="4.5" customHeight="1" x14ac:dyDescent="0.25">
      <c r="A22" s="19"/>
      <c r="B22" s="26"/>
      <c r="C22" s="26"/>
      <c r="D22" s="8"/>
      <c r="E22" s="27"/>
      <c r="F22" s="8"/>
      <c r="G22" s="20"/>
      <c r="H22" s="26"/>
      <c r="I22" s="26"/>
      <c r="J22" s="8"/>
      <c r="K22" s="27"/>
      <c r="L22" s="8"/>
    </row>
    <row r="23" spans="1:14" ht="12.75" customHeight="1" x14ac:dyDescent="0.25">
      <c r="A23" s="96" t="s">
        <v>29</v>
      </c>
      <c r="B23" s="77">
        <v>31.7</v>
      </c>
      <c r="C23" s="77">
        <v>1.7</v>
      </c>
      <c r="D23" s="77">
        <v>33.4</v>
      </c>
      <c r="E23" s="77">
        <v>20</v>
      </c>
      <c r="F23" s="77">
        <v>53.4</v>
      </c>
      <c r="G23" s="60"/>
      <c r="H23" s="77">
        <v>17</v>
      </c>
      <c r="I23" s="77">
        <v>1.5</v>
      </c>
      <c r="J23" s="77">
        <v>18.5</v>
      </c>
      <c r="K23" s="77">
        <v>34.799999999999997</v>
      </c>
      <c r="L23" s="77">
        <v>53.3</v>
      </c>
    </row>
    <row r="24" spans="1:14" ht="12.75" customHeight="1" x14ac:dyDescent="0.25">
      <c r="A24" s="34" t="s">
        <v>0</v>
      </c>
      <c r="B24" s="9"/>
      <c r="C24" s="9"/>
      <c r="D24" s="8"/>
      <c r="E24" s="9"/>
      <c r="F24" s="8"/>
      <c r="G24" s="21"/>
      <c r="H24" s="9"/>
      <c r="I24" s="25"/>
      <c r="J24" s="8"/>
      <c r="K24" s="9"/>
      <c r="L24" s="8"/>
    </row>
    <row r="25" spans="1:14" ht="12.75" customHeight="1" x14ac:dyDescent="0.25">
      <c r="A25" s="21" t="s">
        <v>18</v>
      </c>
      <c r="B25" s="9">
        <v>18.899999999999999</v>
      </c>
      <c r="C25" s="9">
        <v>1.8</v>
      </c>
      <c r="D25" s="9">
        <v>20.7</v>
      </c>
      <c r="E25" s="9">
        <v>29.7</v>
      </c>
      <c r="F25" s="9">
        <v>50.4</v>
      </c>
      <c r="G25" s="22"/>
      <c r="H25" s="9">
        <v>14.9</v>
      </c>
      <c r="I25" s="9">
        <v>1.6</v>
      </c>
      <c r="J25" s="9">
        <v>16.5</v>
      </c>
      <c r="K25" s="9">
        <v>34.5</v>
      </c>
      <c r="L25" s="8">
        <v>51</v>
      </c>
    </row>
    <row r="26" spans="1:14" ht="12.75" customHeight="1" x14ac:dyDescent="0.25">
      <c r="A26" s="21" t="s">
        <v>38</v>
      </c>
      <c r="B26" s="9">
        <v>24.2</v>
      </c>
      <c r="C26" s="9">
        <v>2.2999999999999998</v>
      </c>
      <c r="D26" s="9">
        <v>26.5</v>
      </c>
      <c r="E26" s="9">
        <v>23</v>
      </c>
      <c r="F26" s="9">
        <v>49.5</v>
      </c>
      <c r="G26" s="22"/>
      <c r="H26" s="9">
        <v>14.6</v>
      </c>
      <c r="I26" s="9">
        <v>1.6</v>
      </c>
      <c r="J26" s="9">
        <v>16.2</v>
      </c>
      <c r="K26" s="9">
        <v>35.200000000000003</v>
      </c>
      <c r="L26" s="9">
        <v>51.400000000000006</v>
      </c>
    </row>
    <row r="27" spans="1:14" ht="12.75" customHeight="1" x14ac:dyDescent="0.25">
      <c r="A27" s="21" t="s">
        <v>19</v>
      </c>
      <c r="B27" s="9">
        <v>52.6</v>
      </c>
      <c r="C27" s="9">
        <v>1.8</v>
      </c>
      <c r="D27" s="9">
        <v>54.4</v>
      </c>
      <c r="E27" s="9">
        <v>13.2</v>
      </c>
      <c r="F27" s="9">
        <v>67.599999999999994</v>
      </c>
      <c r="G27" s="22"/>
      <c r="H27" s="9">
        <v>25.9</v>
      </c>
      <c r="I27" s="9">
        <v>1.6</v>
      </c>
      <c r="J27" s="9">
        <v>27.5</v>
      </c>
      <c r="K27" s="9">
        <v>41.5</v>
      </c>
      <c r="L27" s="9">
        <v>69</v>
      </c>
    </row>
    <row r="28" spans="1:14" ht="12.75" customHeight="1" x14ac:dyDescent="0.25">
      <c r="A28" s="22" t="s">
        <v>20</v>
      </c>
      <c r="B28" s="9">
        <v>58.6</v>
      </c>
      <c r="C28" s="9">
        <v>1.6</v>
      </c>
      <c r="D28" s="9">
        <v>60.2</v>
      </c>
      <c r="E28" s="9">
        <v>11</v>
      </c>
      <c r="F28" s="9">
        <v>71.2</v>
      </c>
      <c r="G28" s="23"/>
      <c r="H28" s="9">
        <v>28.4</v>
      </c>
      <c r="I28" s="9">
        <v>1.4</v>
      </c>
      <c r="J28" s="9">
        <v>29.799999999999997</v>
      </c>
      <c r="K28" s="9">
        <v>41.4</v>
      </c>
      <c r="L28" s="9">
        <v>71.199999999999989</v>
      </c>
    </row>
    <row r="29" spans="1:14" ht="12.75" customHeight="1" x14ac:dyDescent="0.25">
      <c r="A29" s="22" t="s">
        <v>21</v>
      </c>
      <c r="B29" s="9">
        <v>45.4</v>
      </c>
      <c r="C29" s="9">
        <v>2</v>
      </c>
      <c r="D29" s="9">
        <v>47.4</v>
      </c>
      <c r="E29" s="9">
        <v>16</v>
      </c>
      <c r="F29" s="9">
        <v>63.4</v>
      </c>
      <c r="G29" s="23"/>
      <c r="H29" s="9">
        <v>22.8</v>
      </c>
      <c r="I29" s="9">
        <v>1.8</v>
      </c>
      <c r="J29" s="9">
        <v>24.6</v>
      </c>
      <c r="K29" s="9">
        <v>41.7</v>
      </c>
      <c r="L29" s="9">
        <v>66.300000000000011</v>
      </c>
    </row>
    <row r="30" spans="1:14" ht="12.75" customHeight="1" x14ac:dyDescent="0.25">
      <c r="A30" s="83" t="s">
        <v>31</v>
      </c>
      <c r="B30" s="9">
        <v>35.700000000000003</v>
      </c>
      <c r="C30" s="9">
        <v>1.8</v>
      </c>
      <c r="D30" s="9">
        <v>37.5</v>
      </c>
      <c r="E30" s="9">
        <v>18.100000000000001</v>
      </c>
      <c r="F30" s="9">
        <v>55.6</v>
      </c>
      <c r="G30" s="22"/>
      <c r="H30" s="9">
        <v>14.8</v>
      </c>
      <c r="I30" s="9">
        <v>1.5</v>
      </c>
      <c r="J30" s="9">
        <v>16.3</v>
      </c>
      <c r="K30" s="9">
        <v>38.200000000000003</v>
      </c>
      <c r="L30" s="9">
        <v>54.5</v>
      </c>
      <c r="M30" s="13"/>
    </row>
    <row r="31" spans="1:14" ht="12.75" customHeight="1" x14ac:dyDescent="0.25">
      <c r="A31" s="83" t="s">
        <v>23</v>
      </c>
      <c r="B31" s="9">
        <v>45.2</v>
      </c>
      <c r="C31" s="9">
        <v>1.6</v>
      </c>
      <c r="D31" s="9">
        <v>46.800000000000004</v>
      </c>
      <c r="E31" s="9">
        <v>22.1</v>
      </c>
      <c r="F31" s="9">
        <v>68.900000000000006</v>
      </c>
      <c r="G31" s="22"/>
      <c r="H31" s="9">
        <v>29.9</v>
      </c>
      <c r="I31" s="9">
        <v>1.7</v>
      </c>
      <c r="J31" s="9">
        <v>31.599999999999998</v>
      </c>
      <c r="K31" s="9">
        <v>40.6</v>
      </c>
      <c r="L31" s="9">
        <v>72.2</v>
      </c>
    </row>
    <row r="32" spans="1:14" ht="12.75" customHeight="1" x14ac:dyDescent="0.25">
      <c r="A32" s="59" t="s">
        <v>22</v>
      </c>
      <c r="B32" s="9">
        <v>55.2</v>
      </c>
      <c r="C32" s="9">
        <v>1.7</v>
      </c>
      <c r="D32" s="9">
        <v>56.900000000000006</v>
      </c>
      <c r="E32" s="9">
        <v>18.3</v>
      </c>
      <c r="F32" s="9">
        <v>75.2</v>
      </c>
      <c r="G32" s="23"/>
      <c r="H32" s="10">
        <v>35.700000000000003</v>
      </c>
      <c r="I32" s="10">
        <v>2</v>
      </c>
      <c r="J32" s="10">
        <v>37.700000000000003</v>
      </c>
      <c r="K32" s="10">
        <v>34.299999999999997</v>
      </c>
      <c r="L32" s="10">
        <v>72</v>
      </c>
    </row>
    <row r="33" spans="1:14" ht="12.75" customHeight="1" x14ac:dyDescent="0.25">
      <c r="A33" s="59" t="s">
        <v>24</v>
      </c>
      <c r="B33" s="9">
        <v>41.5</v>
      </c>
      <c r="C33" s="9">
        <v>1.6</v>
      </c>
      <c r="D33" s="9">
        <v>43.1</v>
      </c>
      <c r="E33" s="9">
        <v>23.4</v>
      </c>
      <c r="F33" s="9">
        <v>66.5</v>
      </c>
      <c r="G33" s="23"/>
      <c r="H33" s="9">
        <v>28.9</v>
      </c>
      <c r="I33" s="9">
        <v>1.7</v>
      </c>
      <c r="J33" s="9">
        <v>30.599999999999998</v>
      </c>
      <c r="K33" s="9">
        <v>41.7</v>
      </c>
      <c r="L33" s="9">
        <v>72.3</v>
      </c>
    </row>
    <row r="34" spans="1:14" ht="12.75" customHeight="1" x14ac:dyDescent="0.25">
      <c r="A34" s="83" t="s">
        <v>25</v>
      </c>
      <c r="B34" s="9">
        <v>12.9</v>
      </c>
      <c r="C34" s="9">
        <v>1</v>
      </c>
      <c r="D34" s="9">
        <v>13.9</v>
      </c>
      <c r="E34" s="9">
        <v>18.5</v>
      </c>
      <c r="F34" s="9">
        <v>32.4</v>
      </c>
      <c r="G34" s="22"/>
      <c r="H34" s="9">
        <v>11</v>
      </c>
      <c r="I34" s="9">
        <v>1.5</v>
      </c>
      <c r="J34" s="9">
        <v>12.5</v>
      </c>
      <c r="K34" s="9">
        <v>21.2</v>
      </c>
      <c r="L34" s="9">
        <v>33.700000000000003</v>
      </c>
    </row>
    <row r="35" spans="1:14" ht="12.75" customHeight="1" x14ac:dyDescent="0.25">
      <c r="A35" s="83" t="s">
        <v>26</v>
      </c>
      <c r="B35" s="9">
        <v>22.4</v>
      </c>
      <c r="C35" s="9">
        <v>1.2</v>
      </c>
      <c r="D35" s="9">
        <v>23.599999999999998</v>
      </c>
      <c r="E35" s="9">
        <v>25.3</v>
      </c>
      <c r="F35" s="9">
        <v>48.9</v>
      </c>
      <c r="G35" s="22"/>
      <c r="H35" s="9">
        <v>12.6</v>
      </c>
      <c r="I35" s="9">
        <v>1.4</v>
      </c>
      <c r="J35" s="9">
        <v>14</v>
      </c>
      <c r="K35" s="9">
        <v>32.9</v>
      </c>
      <c r="L35" s="9">
        <v>46.9</v>
      </c>
    </row>
    <row r="36" spans="1:14" ht="12.75" customHeight="1" x14ac:dyDescent="0.25">
      <c r="A36" s="59"/>
      <c r="B36" s="9"/>
      <c r="C36" s="9"/>
      <c r="D36" s="9"/>
      <c r="E36" s="9"/>
      <c r="F36" s="9"/>
      <c r="G36" s="22"/>
      <c r="H36" s="9"/>
      <c r="I36" s="9"/>
      <c r="J36" s="9"/>
      <c r="K36" s="9"/>
      <c r="L36" s="9"/>
    </row>
    <row r="37" spans="1:14" ht="12.75" customHeight="1" x14ac:dyDescent="0.25">
      <c r="A37" s="96" t="s">
        <v>28</v>
      </c>
      <c r="B37" s="77">
        <v>25.4</v>
      </c>
      <c r="C37" s="77">
        <v>2.2000000000000002</v>
      </c>
      <c r="D37" s="77">
        <v>27.599999999999998</v>
      </c>
      <c r="E37" s="77">
        <v>1</v>
      </c>
      <c r="F37" s="77">
        <v>28.599999999999998</v>
      </c>
      <c r="G37" s="76"/>
      <c r="H37" s="77">
        <v>18</v>
      </c>
      <c r="I37" s="77">
        <v>1.7</v>
      </c>
      <c r="J37" s="77">
        <v>19.7</v>
      </c>
      <c r="K37" s="77">
        <v>2.8</v>
      </c>
      <c r="L37" s="77">
        <v>22.5</v>
      </c>
    </row>
    <row r="38" spans="1:14" ht="12.75" customHeight="1" x14ac:dyDescent="0.25">
      <c r="A38" s="34" t="s">
        <v>0</v>
      </c>
      <c r="B38" s="9"/>
      <c r="C38" s="9"/>
      <c r="D38" s="9"/>
      <c r="E38" s="9"/>
      <c r="F38" s="9"/>
      <c r="G38" s="22"/>
      <c r="H38" s="9"/>
      <c r="I38" s="9"/>
      <c r="J38" s="9"/>
      <c r="K38" s="9"/>
      <c r="L38" s="9"/>
    </row>
    <row r="39" spans="1:14" ht="12.75" customHeight="1" x14ac:dyDescent="0.25">
      <c r="A39" s="83" t="s">
        <v>18</v>
      </c>
      <c r="B39" s="9">
        <v>21.6</v>
      </c>
      <c r="C39" s="9">
        <v>2</v>
      </c>
      <c r="D39" s="9">
        <v>23.6</v>
      </c>
      <c r="E39" s="9">
        <v>0.8</v>
      </c>
      <c r="F39" s="9">
        <v>24.400000000000002</v>
      </c>
      <c r="G39" s="22"/>
      <c r="H39" s="9">
        <v>18.3</v>
      </c>
      <c r="I39" s="9">
        <v>1.3</v>
      </c>
      <c r="J39" s="9">
        <v>19.600000000000001</v>
      </c>
      <c r="K39" s="9">
        <v>1.6</v>
      </c>
      <c r="L39" s="9">
        <v>21.200000000000003</v>
      </c>
    </row>
    <row r="40" spans="1:14" ht="12.75" customHeight="1" x14ac:dyDescent="0.25">
      <c r="A40" s="83" t="s">
        <v>38</v>
      </c>
      <c r="B40" s="9">
        <v>29.2</v>
      </c>
      <c r="C40" s="9">
        <v>2.6</v>
      </c>
      <c r="D40" s="9">
        <v>31.8</v>
      </c>
      <c r="E40" s="9">
        <v>1</v>
      </c>
      <c r="F40" s="9">
        <v>32.799999999999997</v>
      </c>
      <c r="G40" s="22"/>
      <c r="H40" s="9">
        <v>18</v>
      </c>
      <c r="I40" s="9">
        <v>1.9</v>
      </c>
      <c r="J40" s="9">
        <v>19.899999999999999</v>
      </c>
      <c r="K40" s="9">
        <v>2.8</v>
      </c>
      <c r="L40" s="9">
        <v>22.7</v>
      </c>
    </row>
    <row r="41" spans="1:14" ht="12.75" customHeight="1" x14ac:dyDescent="0.25">
      <c r="A41" s="83" t="s">
        <v>31</v>
      </c>
      <c r="B41" s="9">
        <v>35.5</v>
      </c>
      <c r="C41" s="9">
        <v>1.7</v>
      </c>
      <c r="D41" s="9">
        <v>37.200000000000003</v>
      </c>
      <c r="E41" s="9">
        <v>2.2000000000000002</v>
      </c>
      <c r="F41" s="9">
        <v>39.400000000000006</v>
      </c>
      <c r="G41" s="23"/>
      <c r="H41" s="9">
        <v>15.8</v>
      </c>
      <c r="I41" s="9">
        <v>1.3</v>
      </c>
      <c r="J41" s="9">
        <v>17.100000000000001</v>
      </c>
      <c r="K41" s="9">
        <v>4.9000000000000004</v>
      </c>
      <c r="L41" s="9">
        <v>22</v>
      </c>
    </row>
    <row r="42" spans="1:14" ht="12.75" customHeight="1" x14ac:dyDescent="0.25">
      <c r="A42" s="21" t="s">
        <v>26</v>
      </c>
      <c r="B42" s="9">
        <v>24.7</v>
      </c>
      <c r="C42" s="9">
        <v>1.5</v>
      </c>
      <c r="D42" s="9">
        <v>26.2</v>
      </c>
      <c r="E42" s="9">
        <v>1.5</v>
      </c>
      <c r="F42" s="9">
        <v>27.7</v>
      </c>
      <c r="G42" s="22"/>
      <c r="H42" s="9">
        <v>20.3</v>
      </c>
      <c r="I42" s="9">
        <v>0.9</v>
      </c>
      <c r="J42" s="9">
        <v>21.2</v>
      </c>
      <c r="K42" s="9">
        <v>3.8</v>
      </c>
      <c r="L42" s="9">
        <v>25</v>
      </c>
    </row>
    <row r="43" spans="1:14" ht="5.25" customHeight="1" x14ac:dyDescent="0.25">
      <c r="A43" s="24"/>
      <c r="B43" s="49"/>
      <c r="C43" s="49"/>
      <c r="D43" s="49"/>
      <c r="E43" s="50"/>
      <c r="F43" s="49"/>
      <c r="G43" s="24"/>
      <c r="H43" s="49"/>
      <c r="I43" s="49"/>
      <c r="J43" s="49"/>
      <c r="K43" s="50"/>
      <c r="L43" s="49"/>
    </row>
    <row r="44" spans="1:14" ht="6" customHeight="1" x14ac:dyDescent="0.25">
      <c r="A44" s="51"/>
      <c r="B44" s="52"/>
      <c r="C44" s="52"/>
      <c r="D44" s="52"/>
      <c r="E44" s="53"/>
      <c r="F44" s="52"/>
      <c r="G44" s="54"/>
      <c r="H44" s="52"/>
      <c r="I44" s="52"/>
      <c r="J44" s="52"/>
      <c r="K44" s="53"/>
      <c r="L44" s="55"/>
    </row>
    <row r="45" spans="1:14" ht="12.75" x14ac:dyDescent="0.25">
      <c r="A45" s="11" t="s">
        <v>2</v>
      </c>
      <c r="B45" s="52"/>
      <c r="C45" s="52"/>
      <c r="D45" s="52"/>
      <c r="E45" s="53"/>
      <c r="F45" s="52"/>
      <c r="G45" s="18"/>
      <c r="H45" s="52"/>
      <c r="I45" s="52"/>
      <c r="J45" s="52"/>
      <c r="K45" s="53"/>
      <c r="L45" s="55"/>
      <c r="N45" s="71"/>
    </row>
    <row r="46" spans="1:14" ht="12.75" x14ac:dyDescent="0.25">
      <c r="A46" s="11" t="s">
        <v>35</v>
      </c>
      <c r="B46" s="52"/>
      <c r="C46" s="52"/>
      <c r="D46" s="52"/>
      <c r="E46" s="53"/>
      <c r="F46" s="52"/>
      <c r="G46" s="18"/>
      <c r="H46" s="52"/>
      <c r="I46" s="52"/>
      <c r="J46" s="52"/>
      <c r="K46" s="53"/>
      <c r="L46" s="55"/>
    </row>
    <row r="47" spans="1:14" ht="6.75" customHeight="1" x14ac:dyDescent="0.25">
      <c r="A47" s="11"/>
      <c r="B47" s="52"/>
      <c r="C47" s="52"/>
      <c r="D47" s="52"/>
      <c r="E47" s="53"/>
      <c r="F47" s="52"/>
      <c r="G47" s="18"/>
      <c r="H47" s="52"/>
      <c r="I47" s="52"/>
      <c r="J47" s="52"/>
      <c r="K47" s="53"/>
      <c r="L47" s="55"/>
    </row>
    <row r="48" spans="1:14" ht="12.75" x14ac:dyDescent="0.25">
      <c r="A48" s="12" t="s">
        <v>3</v>
      </c>
      <c r="B48" s="52"/>
      <c r="C48" s="52"/>
      <c r="D48" s="52"/>
      <c r="E48" s="53"/>
      <c r="F48" s="52"/>
      <c r="G48" s="15"/>
      <c r="H48" s="52"/>
      <c r="I48" s="52"/>
      <c r="J48" s="52"/>
      <c r="K48" s="53"/>
      <c r="L48" s="55"/>
    </row>
    <row r="49" spans="1:12" ht="12.75" x14ac:dyDescent="0.25">
      <c r="A49" s="12"/>
      <c r="B49" s="52"/>
      <c r="C49" s="52"/>
      <c r="D49" s="52"/>
      <c r="E49" s="53"/>
      <c r="F49" s="52"/>
      <c r="G49" s="15"/>
      <c r="H49" s="52"/>
      <c r="I49" s="52"/>
      <c r="J49" s="52"/>
      <c r="K49" s="53"/>
      <c r="L49" s="55"/>
    </row>
    <row r="50" spans="1:12" x14ac:dyDescent="0.25">
      <c r="A50" s="11" t="s">
        <v>33</v>
      </c>
      <c r="B50" s="52"/>
      <c r="C50" s="52"/>
      <c r="D50" s="52"/>
      <c r="E50" s="53"/>
      <c r="F50" s="52"/>
      <c r="G50" s="16"/>
      <c r="H50" s="52"/>
      <c r="I50" s="52"/>
      <c r="J50" s="52"/>
      <c r="K50" s="53"/>
      <c r="L50" s="55"/>
    </row>
    <row r="51" spans="1:12" ht="12.75" x14ac:dyDescent="0.25">
      <c r="A51" s="98" t="s">
        <v>34</v>
      </c>
      <c r="B51" s="56"/>
      <c r="C51" s="56"/>
      <c r="D51" s="56"/>
      <c r="E51" s="57"/>
      <c r="F51" s="56"/>
      <c r="G51" s="17"/>
      <c r="H51" s="56"/>
      <c r="I51" s="56"/>
      <c r="J51" s="56"/>
      <c r="K51" s="57"/>
      <c r="L51" s="58"/>
    </row>
    <row r="52" spans="1:12" ht="9" customHeight="1" x14ac:dyDescent="0.25"/>
    <row r="53" spans="1:12" ht="9" customHeight="1" x14ac:dyDescent="0.25"/>
    <row r="54" spans="1:12" ht="9" customHeight="1" x14ac:dyDescent="0.25">
      <c r="A54" s="73"/>
    </row>
    <row r="55" spans="1:12" ht="9" customHeight="1" x14ac:dyDescent="0.25">
      <c r="A55" s="72"/>
    </row>
    <row r="56" spans="1:12" ht="9" customHeight="1" x14ac:dyDescent="0.25">
      <c r="A56" s="72"/>
    </row>
    <row r="57" spans="1:12" ht="9" customHeight="1" x14ac:dyDescent="0.25">
      <c r="A57" s="14"/>
    </row>
    <row r="58" spans="1:12" ht="9" customHeight="1" x14ac:dyDescent="0.25">
      <c r="A58" s="18"/>
    </row>
    <row r="59" spans="1:12" x14ac:dyDescent="0.25">
      <c r="A59" s="15"/>
    </row>
  </sheetData>
  <mergeCells count="2">
    <mergeCell ref="B4:F5"/>
    <mergeCell ref="H4:L5"/>
  </mergeCells>
  <pageMargins left="0.70866141732283472" right="0.70866141732283472" top="0.78740157480314965" bottom="0.78740157480314965"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baseColWidth="10" defaultColWidth="6.7109375" defaultRowHeight="13.5" x14ac:dyDescent="0.25"/>
  <cols>
    <col min="1" max="1" width="44" style="3" customWidth="1"/>
    <col min="2" max="4" width="10.5703125" style="5" customWidth="1"/>
    <col min="5" max="5" width="10.5703125" style="6" customWidth="1"/>
    <col min="6" max="6" width="12.85546875" style="5" customWidth="1"/>
    <col min="7" max="7" width="1.5703125" style="2" customWidth="1"/>
    <col min="8" max="9" width="10.5703125" style="2" customWidth="1"/>
    <col min="10" max="11" width="10.5703125" style="3" customWidth="1"/>
    <col min="12" max="12" width="12.85546875" style="3" customWidth="1"/>
    <col min="13" max="13" width="6.7109375" style="3"/>
    <col min="14" max="14" width="7.5703125" style="3" bestFit="1" customWidth="1"/>
    <col min="15" max="16384" width="6.7109375" style="3"/>
  </cols>
  <sheetData>
    <row r="1" spans="1:14" s="1" customFormat="1" ht="13.5" customHeight="1" x14ac:dyDescent="0.25">
      <c r="A1" s="79" t="s">
        <v>39</v>
      </c>
      <c r="B1" s="28"/>
      <c r="C1" s="28"/>
      <c r="D1" s="28"/>
      <c r="E1" s="29"/>
      <c r="F1" s="28"/>
      <c r="G1" s="30"/>
      <c r="H1" s="30"/>
      <c r="I1" s="30"/>
      <c r="J1" s="30"/>
      <c r="K1" s="30"/>
    </row>
    <row r="2" spans="1:14" s="1" customFormat="1" ht="14.25" customHeight="1" x14ac:dyDescent="0.25">
      <c r="A2" s="80" t="s">
        <v>42</v>
      </c>
      <c r="B2" s="28"/>
      <c r="C2" s="28"/>
      <c r="D2" s="28"/>
      <c r="E2" s="29"/>
      <c r="F2" s="28"/>
      <c r="G2" s="30"/>
      <c r="H2" s="30"/>
      <c r="I2" s="30"/>
      <c r="J2" s="30"/>
      <c r="K2" s="30"/>
      <c r="L2" s="78" t="s">
        <v>57</v>
      </c>
    </row>
    <row r="3" spans="1:14" s="1" customFormat="1" ht="5.25" customHeight="1" x14ac:dyDescent="0.25">
      <c r="A3" s="31"/>
      <c r="B3" s="28"/>
      <c r="C3" s="28"/>
      <c r="D3" s="28"/>
      <c r="E3" s="29"/>
      <c r="F3" s="28"/>
      <c r="G3" s="30"/>
      <c r="H3" s="30"/>
      <c r="I3" s="30"/>
      <c r="J3" s="30"/>
      <c r="K3" s="30"/>
      <c r="L3" s="30"/>
    </row>
    <row r="4" spans="1:14" s="1" customFormat="1" ht="4.5" customHeight="1" x14ac:dyDescent="0.25">
      <c r="A4" s="32"/>
      <c r="B4" s="114" t="s">
        <v>16</v>
      </c>
      <c r="C4" s="115"/>
      <c r="D4" s="115"/>
      <c r="E4" s="115"/>
      <c r="F4" s="116"/>
      <c r="G4" s="32"/>
      <c r="H4" s="114" t="s">
        <v>17</v>
      </c>
      <c r="I4" s="115"/>
      <c r="J4" s="115"/>
      <c r="K4" s="115"/>
      <c r="L4" s="116"/>
    </row>
    <row r="5" spans="1:14" s="1" customFormat="1" ht="10.5" customHeight="1" x14ac:dyDescent="0.25">
      <c r="A5" s="33"/>
      <c r="B5" s="117"/>
      <c r="C5" s="118"/>
      <c r="D5" s="118"/>
      <c r="E5" s="118"/>
      <c r="F5" s="119"/>
      <c r="G5" s="33"/>
      <c r="H5" s="117"/>
      <c r="I5" s="118"/>
      <c r="J5" s="118"/>
      <c r="K5" s="118"/>
      <c r="L5" s="119"/>
    </row>
    <row r="6" spans="1:14" s="1" customFormat="1" ht="3.75" customHeight="1" x14ac:dyDescent="0.25">
      <c r="A6" s="33"/>
      <c r="B6" s="61"/>
      <c r="C6" s="62"/>
      <c r="D6" s="62"/>
      <c r="E6" s="62"/>
      <c r="F6" s="64"/>
      <c r="G6" s="33"/>
      <c r="H6" s="61"/>
      <c r="I6" s="62"/>
      <c r="J6" s="62"/>
      <c r="K6" s="62"/>
      <c r="L6" s="64"/>
    </row>
    <row r="7" spans="1:14" s="1" customFormat="1" ht="10.5" customHeight="1" x14ac:dyDescent="0.25">
      <c r="A7" s="33"/>
      <c r="B7" s="61"/>
      <c r="C7" s="62"/>
      <c r="D7" s="62"/>
      <c r="E7" s="62"/>
      <c r="F7" s="38" t="s">
        <v>10</v>
      </c>
      <c r="G7" s="33"/>
      <c r="H7" s="61"/>
      <c r="I7" s="62"/>
      <c r="J7" s="62"/>
      <c r="K7" s="62"/>
      <c r="L7" s="38" t="s">
        <v>10</v>
      </c>
    </row>
    <row r="8" spans="1:14" s="1" customFormat="1" ht="10.5" customHeight="1" x14ac:dyDescent="0.25">
      <c r="A8" s="33"/>
      <c r="B8" s="61"/>
      <c r="C8" s="62"/>
      <c r="D8" s="62"/>
      <c r="E8" s="62"/>
      <c r="F8" s="38" t="s">
        <v>11</v>
      </c>
      <c r="G8" s="33"/>
      <c r="H8" s="61"/>
      <c r="I8" s="62"/>
      <c r="J8" s="62"/>
      <c r="K8" s="62"/>
      <c r="L8" s="38" t="s">
        <v>11</v>
      </c>
    </row>
    <row r="9" spans="1:14" s="1" customFormat="1" ht="3.75" customHeight="1" x14ac:dyDescent="0.25">
      <c r="A9" s="33"/>
      <c r="B9" s="61"/>
      <c r="C9" s="62"/>
      <c r="D9" s="62"/>
      <c r="E9" s="62"/>
      <c r="F9" s="66"/>
      <c r="G9" s="33"/>
      <c r="H9" s="61"/>
      <c r="I9" s="62"/>
      <c r="J9" s="62"/>
      <c r="K9" s="62"/>
      <c r="L9" s="66"/>
    </row>
    <row r="10" spans="1:14" s="1" customFormat="1" ht="6" customHeight="1" x14ac:dyDescent="0.25">
      <c r="A10" s="33"/>
      <c r="B10" s="63"/>
      <c r="C10" s="67"/>
      <c r="D10" s="63"/>
      <c r="E10" s="64"/>
      <c r="F10" s="68"/>
      <c r="G10" s="33"/>
      <c r="H10" s="63"/>
      <c r="I10" s="67"/>
      <c r="J10" s="63"/>
      <c r="K10" s="64"/>
      <c r="L10" s="68"/>
    </row>
    <row r="11" spans="1:14" ht="10.5" customHeight="1" x14ac:dyDescent="0.25">
      <c r="A11" s="34"/>
      <c r="B11" s="35"/>
      <c r="C11" s="36"/>
      <c r="D11" s="38" t="s">
        <v>13</v>
      </c>
      <c r="E11" s="38" t="s">
        <v>4</v>
      </c>
      <c r="F11" s="38"/>
      <c r="G11" s="34"/>
      <c r="H11" s="35"/>
      <c r="I11" s="36"/>
      <c r="J11" s="38" t="s">
        <v>13</v>
      </c>
      <c r="K11" s="38" t="s">
        <v>4</v>
      </c>
      <c r="L11" s="38"/>
      <c r="N11" s="4"/>
    </row>
    <row r="12" spans="1:14" ht="10.5" customHeight="1" x14ac:dyDescent="0.25">
      <c r="A12" s="34"/>
      <c r="B12" s="35"/>
      <c r="C12" s="36"/>
      <c r="D12" s="38" t="s">
        <v>14</v>
      </c>
      <c r="E12" s="37" t="s">
        <v>5</v>
      </c>
      <c r="F12" s="39"/>
      <c r="G12" s="34"/>
      <c r="H12" s="35"/>
      <c r="I12" s="36"/>
      <c r="J12" s="38" t="s">
        <v>14</v>
      </c>
      <c r="K12" s="37" t="s">
        <v>5</v>
      </c>
      <c r="L12" s="39"/>
      <c r="N12" s="4"/>
    </row>
    <row r="13" spans="1:14" ht="10.5" customHeight="1" x14ac:dyDescent="0.25">
      <c r="A13" s="34"/>
      <c r="B13" s="35"/>
      <c r="C13" s="39"/>
      <c r="D13" s="38" t="s">
        <v>15</v>
      </c>
      <c r="E13" s="37"/>
      <c r="F13" s="38"/>
      <c r="G13" s="34"/>
      <c r="H13" s="35"/>
      <c r="I13" s="75"/>
      <c r="J13" s="38" t="s">
        <v>15</v>
      </c>
      <c r="K13" s="37"/>
      <c r="L13" s="38"/>
      <c r="N13" s="4"/>
    </row>
    <row r="14" spans="1:14" ht="3" customHeight="1" x14ac:dyDescent="0.25">
      <c r="A14" s="34"/>
      <c r="B14" s="40"/>
      <c r="C14" s="74"/>
      <c r="D14" s="65"/>
      <c r="E14" s="65"/>
      <c r="F14" s="38"/>
      <c r="G14" s="34"/>
      <c r="H14" s="40"/>
      <c r="I14" s="74"/>
      <c r="J14" s="65"/>
      <c r="K14" s="65"/>
      <c r="L14" s="38"/>
      <c r="N14" s="4"/>
    </row>
    <row r="15" spans="1:14" ht="3" customHeight="1" x14ac:dyDescent="0.25">
      <c r="A15" s="34"/>
      <c r="B15" s="35"/>
      <c r="C15" s="35"/>
      <c r="D15" s="35"/>
      <c r="E15" s="65"/>
      <c r="F15" s="38"/>
      <c r="G15" s="34"/>
      <c r="H15" s="35"/>
      <c r="I15" s="35"/>
      <c r="J15" s="35"/>
      <c r="K15" s="65"/>
      <c r="L15" s="38"/>
      <c r="N15" s="4"/>
    </row>
    <row r="16" spans="1:14" s="7" customFormat="1" ht="10.5" customHeight="1" x14ac:dyDescent="0.2">
      <c r="A16" s="41"/>
      <c r="B16" s="42" t="s">
        <v>6</v>
      </c>
      <c r="C16" s="42" t="s">
        <v>1</v>
      </c>
      <c r="D16" s="38"/>
      <c r="E16" s="43"/>
      <c r="F16" s="38" t="s">
        <v>12</v>
      </c>
      <c r="G16" s="41"/>
      <c r="H16" s="42" t="s">
        <v>6</v>
      </c>
      <c r="I16" s="42" t="s">
        <v>1</v>
      </c>
      <c r="J16" s="38"/>
      <c r="K16" s="43"/>
      <c r="L16" s="38" t="s">
        <v>12</v>
      </c>
    </row>
    <row r="17" spans="1:14" s="7" customFormat="1" ht="10.5" customHeight="1" x14ac:dyDescent="0.2">
      <c r="A17" s="41"/>
      <c r="B17" s="42" t="s">
        <v>7</v>
      </c>
      <c r="C17" s="42" t="s">
        <v>9</v>
      </c>
      <c r="D17" s="38"/>
      <c r="E17" s="43"/>
      <c r="F17" s="44"/>
      <c r="G17" s="41"/>
      <c r="H17" s="42" t="s">
        <v>7</v>
      </c>
      <c r="I17" s="42" t="s">
        <v>9</v>
      </c>
      <c r="J17" s="38"/>
      <c r="K17" s="43"/>
      <c r="L17" s="44"/>
    </row>
    <row r="18" spans="1:14" s="7" customFormat="1" ht="10.5" customHeight="1" x14ac:dyDescent="0.2">
      <c r="A18" s="41"/>
      <c r="B18" s="42" t="s">
        <v>8</v>
      </c>
      <c r="C18" s="42"/>
      <c r="D18" s="38"/>
      <c r="E18" s="43"/>
      <c r="F18" s="44"/>
      <c r="G18" s="41"/>
      <c r="H18" s="42" t="s">
        <v>8</v>
      </c>
      <c r="I18" s="42"/>
      <c r="J18" s="38"/>
      <c r="K18" s="43"/>
      <c r="L18" s="44"/>
    </row>
    <row r="19" spans="1:14" ht="6" customHeight="1" x14ac:dyDescent="0.25">
      <c r="A19" s="45"/>
      <c r="B19" s="46"/>
      <c r="C19" s="46"/>
      <c r="D19" s="46"/>
      <c r="E19" s="47"/>
      <c r="F19" s="48"/>
      <c r="G19" s="45"/>
      <c r="H19" s="46"/>
      <c r="I19" s="46"/>
      <c r="J19" s="46"/>
      <c r="K19" s="47"/>
      <c r="L19" s="48"/>
      <c r="N19" s="4"/>
    </row>
    <row r="20" spans="1:14" ht="3.75" customHeight="1" x14ac:dyDescent="0.25">
      <c r="A20" s="20"/>
      <c r="B20" s="26"/>
      <c r="C20" s="26"/>
      <c r="D20" s="26"/>
      <c r="E20" s="27"/>
      <c r="F20" s="26"/>
      <c r="G20" s="20"/>
      <c r="H20" s="26"/>
      <c r="I20" s="26"/>
      <c r="J20" s="26"/>
      <c r="K20" s="27"/>
      <c r="L20" s="26"/>
    </row>
    <row r="21" spans="1:14" ht="12" customHeight="1" x14ac:dyDescent="0.25">
      <c r="A21" s="96" t="s">
        <v>30</v>
      </c>
      <c r="B21" s="77">
        <v>30.4</v>
      </c>
      <c r="C21" s="77">
        <v>2</v>
      </c>
      <c r="D21" s="77">
        <v>32.4</v>
      </c>
      <c r="E21" s="77">
        <v>15.4</v>
      </c>
      <c r="F21" s="77">
        <v>47.8</v>
      </c>
      <c r="G21" s="19"/>
      <c r="H21" s="77">
        <v>16.5</v>
      </c>
      <c r="I21" s="77">
        <v>1.6</v>
      </c>
      <c r="J21" s="77">
        <v>18.100000000000001</v>
      </c>
      <c r="K21" s="77">
        <v>31</v>
      </c>
      <c r="L21" s="77">
        <v>49.1</v>
      </c>
    </row>
    <row r="22" spans="1:14" ht="4.5" customHeight="1" x14ac:dyDescent="0.25">
      <c r="A22" s="19"/>
      <c r="B22" s="26"/>
      <c r="C22" s="26"/>
      <c r="D22" s="8"/>
      <c r="E22" s="27"/>
      <c r="F22" s="8"/>
      <c r="G22" s="20"/>
      <c r="H22" s="26"/>
      <c r="I22" s="26"/>
      <c r="J22" s="8"/>
      <c r="K22" s="27"/>
      <c r="L22" s="8"/>
    </row>
    <row r="23" spans="1:14" ht="12.75" customHeight="1" x14ac:dyDescent="0.25">
      <c r="A23" s="96" t="s">
        <v>29</v>
      </c>
      <c r="B23" s="77">
        <v>31.9</v>
      </c>
      <c r="C23" s="77">
        <v>1.9</v>
      </c>
      <c r="D23" s="77">
        <v>33.799999999999997</v>
      </c>
      <c r="E23" s="77">
        <v>20.2</v>
      </c>
      <c r="F23" s="77">
        <v>54</v>
      </c>
      <c r="G23" s="60"/>
      <c r="H23" s="77">
        <v>16.399999999999999</v>
      </c>
      <c r="I23" s="77">
        <v>1.6</v>
      </c>
      <c r="J23" s="77">
        <v>18</v>
      </c>
      <c r="K23" s="77">
        <v>36</v>
      </c>
      <c r="L23" s="77">
        <v>54</v>
      </c>
    </row>
    <row r="24" spans="1:14" ht="12.75" customHeight="1" x14ac:dyDescent="0.25">
      <c r="A24" s="34" t="s">
        <v>0</v>
      </c>
      <c r="B24" s="9"/>
      <c r="C24" s="9"/>
      <c r="D24" s="8"/>
      <c r="E24" s="9"/>
      <c r="F24" s="8"/>
      <c r="G24" s="21"/>
      <c r="H24" s="9"/>
      <c r="I24" s="25"/>
      <c r="J24" s="8"/>
      <c r="L24" s="8"/>
    </row>
    <row r="25" spans="1:14" ht="12.75" customHeight="1" x14ac:dyDescent="0.25">
      <c r="A25" s="21" t="s">
        <v>18</v>
      </c>
      <c r="B25" s="9">
        <v>19</v>
      </c>
      <c r="C25" s="9">
        <v>1.9</v>
      </c>
      <c r="D25" s="9">
        <v>20.9</v>
      </c>
      <c r="E25" s="9">
        <v>30.3</v>
      </c>
      <c r="F25" s="9">
        <v>51.2</v>
      </c>
      <c r="G25" s="22"/>
      <c r="H25" s="9">
        <v>14.6</v>
      </c>
      <c r="I25" s="9">
        <v>1.4</v>
      </c>
      <c r="J25" s="9">
        <v>16</v>
      </c>
      <c r="K25" s="9">
        <v>36.200000000000003</v>
      </c>
      <c r="L25" s="8">
        <v>52.2</v>
      </c>
    </row>
    <row r="26" spans="1:14" ht="12.75" customHeight="1" x14ac:dyDescent="0.25">
      <c r="A26" s="21" t="s">
        <v>38</v>
      </c>
      <c r="B26" s="9">
        <v>23.8</v>
      </c>
      <c r="C26" s="9">
        <v>2.2000000000000002</v>
      </c>
      <c r="D26" s="9">
        <v>26</v>
      </c>
      <c r="E26" s="9">
        <v>23.8</v>
      </c>
      <c r="F26" s="9">
        <v>49.8</v>
      </c>
      <c r="G26" s="22"/>
      <c r="H26" s="9">
        <v>13.9</v>
      </c>
      <c r="I26" s="9">
        <v>1.7</v>
      </c>
      <c r="J26" s="9">
        <v>15.6</v>
      </c>
      <c r="K26" s="9">
        <v>36.1</v>
      </c>
      <c r="L26" s="9">
        <v>51.7</v>
      </c>
    </row>
    <row r="27" spans="1:14" ht="12.75" customHeight="1" x14ac:dyDescent="0.25">
      <c r="A27" s="21" t="s">
        <v>19</v>
      </c>
      <c r="B27" s="9">
        <v>53.5</v>
      </c>
      <c r="C27" s="9">
        <v>2.1</v>
      </c>
      <c r="D27" s="9">
        <v>55.6</v>
      </c>
      <c r="E27" s="9">
        <v>13</v>
      </c>
      <c r="F27" s="9">
        <v>68.599999999999994</v>
      </c>
      <c r="G27" s="22"/>
      <c r="H27" s="9">
        <v>23.9</v>
      </c>
      <c r="I27" s="9">
        <v>1.8</v>
      </c>
      <c r="J27" s="9">
        <v>25.7</v>
      </c>
      <c r="K27" s="9">
        <v>42.4</v>
      </c>
      <c r="L27" s="9">
        <v>68.099999999999994</v>
      </c>
    </row>
    <row r="28" spans="1:14" ht="12.75" customHeight="1" x14ac:dyDescent="0.25">
      <c r="A28" s="22" t="s">
        <v>20</v>
      </c>
      <c r="B28" s="9">
        <v>59.2</v>
      </c>
      <c r="C28" s="9">
        <v>2</v>
      </c>
      <c r="D28" s="9">
        <v>61.2</v>
      </c>
      <c r="E28" s="9">
        <v>11.2</v>
      </c>
      <c r="F28" s="9">
        <v>72.400000000000006</v>
      </c>
      <c r="G28" s="23"/>
      <c r="H28" s="9">
        <v>26.9</v>
      </c>
      <c r="I28" s="9">
        <v>1.6</v>
      </c>
      <c r="J28" s="9">
        <v>28.5</v>
      </c>
      <c r="K28" s="9">
        <v>42.3</v>
      </c>
      <c r="L28" s="9">
        <v>70.8</v>
      </c>
    </row>
    <row r="29" spans="1:14" ht="12.75" customHeight="1" x14ac:dyDescent="0.25">
      <c r="A29" s="22" t="s">
        <v>21</v>
      </c>
      <c r="B29" s="9">
        <v>45.6</v>
      </c>
      <c r="C29" s="9">
        <v>2.2000000000000002</v>
      </c>
      <c r="D29" s="9">
        <v>47.800000000000004</v>
      </c>
      <c r="E29" s="9">
        <v>15.5</v>
      </c>
      <c r="F29" s="9">
        <v>63.300000000000004</v>
      </c>
      <c r="G29" s="23"/>
      <c r="H29" s="9">
        <v>19.8</v>
      </c>
      <c r="I29" s="9">
        <v>2</v>
      </c>
      <c r="J29" s="9">
        <v>21.8</v>
      </c>
      <c r="K29" s="9">
        <v>42.6</v>
      </c>
      <c r="L29" s="9">
        <v>64.400000000000006</v>
      </c>
    </row>
    <row r="30" spans="1:14" ht="12.75" customHeight="1" x14ac:dyDescent="0.25">
      <c r="A30" s="83" t="s">
        <v>31</v>
      </c>
      <c r="B30" s="9">
        <v>34.9</v>
      </c>
      <c r="C30" s="9">
        <v>2.2999999999999998</v>
      </c>
      <c r="D30" s="9">
        <v>37.199999999999996</v>
      </c>
      <c r="E30" s="9">
        <v>16.399999999999999</v>
      </c>
      <c r="F30" s="9">
        <v>53.599999999999994</v>
      </c>
      <c r="G30" s="22"/>
      <c r="H30" s="9">
        <v>15.4</v>
      </c>
      <c r="I30" s="9">
        <v>1.7</v>
      </c>
      <c r="J30" s="9">
        <v>17.100000000000001</v>
      </c>
      <c r="K30" s="9">
        <v>39</v>
      </c>
      <c r="L30" s="9">
        <v>56.1</v>
      </c>
      <c r="M30" s="13"/>
    </row>
    <row r="31" spans="1:14" ht="12.75" customHeight="1" x14ac:dyDescent="0.25">
      <c r="A31" s="83" t="s">
        <v>23</v>
      </c>
      <c r="B31" s="9">
        <v>43.9</v>
      </c>
      <c r="C31" s="9">
        <v>1.6</v>
      </c>
      <c r="D31" s="9">
        <v>45.5</v>
      </c>
      <c r="E31" s="9">
        <v>24</v>
      </c>
      <c r="F31" s="9">
        <v>69.5</v>
      </c>
      <c r="G31" s="22"/>
      <c r="H31" s="10">
        <v>28.5</v>
      </c>
      <c r="I31" s="10">
        <v>1.3</v>
      </c>
      <c r="J31" s="10">
        <v>29.8</v>
      </c>
      <c r="K31" s="10">
        <v>38.299999999999997</v>
      </c>
      <c r="L31" s="10">
        <v>68.099999999999994</v>
      </c>
    </row>
    <row r="32" spans="1:14" ht="12.75" customHeight="1" x14ac:dyDescent="0.25">
      <c r="A32" s="59" t="s">
        <v>22</v>
      </c>
      <c r="B32" s="9">
        <v>51.8</v>
      </c>
      <c r="C32" s="9">
        <v>1.9</v>
      </c>
      <c r="D32" s="9">
        <v>53.699999999999996</v>
      </c>
      <c r="E32" s="9">
        <v>19.3</v>
      </c>
      <c r="F32" s="9">
        <v>73</v>
      </c>
      <c r="G32" s="23"/>
      <c r="H32" s="10">
        <v>35.4</v>
      </c>
      <c r="I32" s="10">
        <v>0.4</v>
      </c>
      <c r="J32" s="10">
        <v>35.799999999999997</v>
      </c>
      <c r="K32" s="10">
        <v>35.4</v>
      </c>
      <c r="L32" s="10">
        <v>71.199999999999989</v>
      </c>
    </row>
    <row r="33" spans="1:14" ht="12.75" customHeight="1" x14ac:dyDescent="0.25">
      <c r="A33" s="59" t="s">
        <v>24</v>
      </c>
      <c r="B33" s="9">
        <v>40.4</v>
      </c>
      <c r="C33" s="9">
        <v>1.5</v>
      </c>
      <c r="D33" s="9">
        <v>41.9</v>
      </c>
      <c r="E33" s="9">
        <v>26</v>
      </c>
      <c r="F33" s="9">
        <v>67.900000000000006</v>
      </c>
      <c r="G33" s="23"/>
      <c r="H33" s="10">
        <v>26.3</v>
      </c>
      <c r="I33" s="10">
        <v>1.6</v>
      </c>
      <c r="J33" s="10">
        <v>27.900000000000002</v>
      </c>
      <c r="K33" s="10">
        <v>39.200000000000003</v>
      </c>
      <c r="L33" s="10">
        <v>67.100000000000009</v>
      </c>
    </row>
    <row r="34" spans="1:14" ht="12.75" customHeight="1" x14ac:dyDescent="0.25">
      <c r="A34" s="83" t="s">
        <v>25</v>
      </c>
      <c r="B34" s="9">
        <v>13.1</v>
      </c>
      <c r="C34" s="9">
        <v>1.2</v>
      </c>
      <c r="D34" s="9">
        <v>14.299999999999999</v>
      </c>
      <c r="E34" s="9">
        <v>18</v>
      </c>
      <c r="F34" s="9">
        <v>32.299999999999997</v>
      </c>
      <c r="G34" s="22"/>
      <c r="H34" s="9">
        <v>9.9</v>
      </c>
      <c r="I34" s="9">
        <v>1.2</v>
      </c>
      <c r="J34" s="9">
        <v>11.1</v>
      </c>
      <c r="K34" s="9">
        <v>22.4</v>
      </c>
      <c r="L34" s="9">
        <v>33.5</v>
      </c>
    </row>
    <row r="35" spans="1:14" ht="12.75" customHeight="1" x14ac:dyDescent="0.25">
      <c r="A35" s="83" t="s">
        <v>26</v>
      </c>
      <c r="B35" s="9">
        <v>23.7</v>
      </c>
      <c r="C35" s="9">
        <v>1.6</v>
      </c>
      <c r="D35" s="9">
        <v>25.3</v>
      </c>
      <c r="E35" s="9">
        <v>27.1</v>
      </c>
      <c r="F35" s="9">
        <v>52.400000000000006</v>
      </c>
      <c r="G35" s="22"/>
      <c r="H35" s="9">
        <v>12.5</v>
      </c>
      <c r="I35" s="9">
        <v>1.3</v>
      </c>
      <c r="J35" s="9">
        <v>13.8</v>
      </c>
      <c r="K35" s="9">
        <v>33.1</v>
      </c>
      <c r="L35" s="9">
        <v>46.900000000000006</v>
      </c>
    </row>
    <row r="36" spans="1:14" ht="12.75" customHeight="1" x14ac:dyDescent="0.25">
      <c r="A36" s="59"/>
      <c r="B36" s="9"/>
      <c r="C36" s="9"/>
      <c r="D36" s="9"/>
      <c r="E36" s="9"/>
      <c r="F36" s="9"/>
      <c r="G36" s="22"/>
      <c r="H36" s="9"/>
      <c r="I36" s="9"/>
      <c r="J36" s="9"/>
      <c r="K36" s="9"/>
      <c r="L36" s="9"/>
    </row>
    <row r="37" spans="1:14" ht="12.75" customHeight="1" x14ac:dyDescent="0.25">
      <c r="A37" s="96" t="s">
        <v>28</v>
      </c>
      <c r="B37" s="77">
        <v>25.6</v>
      </c>
      <c r="C37" s="77">
        <v>2.2999999999999998</v>
      </c>
      <c r="D37" s="77">
        <v>27.900000000000002</v>
      </c>
      <c r="E37" s="77">
        <v>1.3</v>
      </c>
      <c r="F37" s="77">
        <v>29.200000000000003</v>
      </c>
      <c r="G37" s="76"/>
      <c r="H37" s="77">
        <v>16.899999999999999</v>
      </c>
      <c r="I37" s="77">
        <v>1.4</v>
      </c>
      <c r="J37" s="77">
        <v>18.299999999999997</v>
      </c>
      <c r="K37" s="77">
        <v>3.7</v>
      </c>
      <c r="L37" s="77">
        <v>21.999999999999996</v>
      </c>
    </row>
    <row r="38" spans="1:14" ht="12.75" customHeight="1" x14ac:dyDescent="0.25">
      <c r="A38" s="34" t="s">
        <v>0</v>
      </c>
      <c r="B38" s="9"/>
      <c r="C38" s="9"/>
      <c r="D38" s="9"/>
      <c r="E38" s="9"/>
      <c r="F38" s="9"/>
      <c r="G38" s="22"/>
      <c r="H38" s="9"/>
      <c r="I38" s="9"/>
      <c r="J38" s="9"/>
      <c r="K38" s="9"/>
      <c r="L38" s="9"/>
    </row>
    <row r="39" spans="1:14" ht="12.75" customHeight="1" x14ac:dyDescent="0.25">
      <c r="A39" s="83" t="s">
        <v>18</v>
      </c>
      <c r="B39" s="9">
        <v>22.4</v>
      </c>
      <c r="C39" s="9">
        <v>2</v>
      </c>
      <c r="D39" s="9">
        <v>24.4</v>
      </c>
      <c r="E39" s="9">
        <v>1.2</v>
      </c>
      <c r="F39" s="9">
        <v>25.599999999999998</v>
      </c>
      <c r="G39" s="22"/>
      <c r="H39" s="9">
        <v>19.8</v>
      </c>
      <c r="I39" s="9">
        <v>1.2</v>
      </c>
      <c r="J39" s="9">
        <v>21</v>
      </c>
      <c r="K39" s="9">
        <v>2.6</v>
      </c>
      <c r="L39" s="9">
        <v>23.6</v>
      </c>
    </row>
    <row r="40" spans="1:14" ht="12.75" customHeight="1" x14ac:dyDescent="0.25">
      <c r="A40" s="83" t="s">
        <v>38</v>
      </c>
      <c r="B40" s="9">
        <v>29.7</v>
      </c>
      <c r="C40" s="9">
        <v>2.5</v>
      </c>
      <c r="D40" s="9">
        <v>32.200000000000003</v>
      </c>
      <c r="E40" s="9">
        <v>1.4</v>
      </c>
      <c r="F40" s="9">
        <v>33.6</v>
      </c>
      <c r="G40" s="22"/>
      <c r="H40" s="9">
        <v>16.5</v>
      </c>
      <c r="I40" s="9">
        <v>1.6</v>
      </c>
      <c r="J40" s="9">
        <v>18.100000000000001</v>
      </c>
      <c r="K40" s="9">
        <v>3</v>
      </c>
      <c r="L40" s="9">
        <v>21.1</v>
      </c>
    </row>
    <row r="41" spans="1:14" ht="12.75" customHeight="1" x14ac:dyDescent="0.25">
      <c r="A41" s="83" t="s">
        <v>31</v>
      </c>
      <c r="B41" s="9">
        <v>26.8</v>
      </c>
      <c r="C41" s="9">
        <v>2.7</v>
      </c>
      <c r="D41" s="9">
        <v>29.5</v>
      </c>
      <c r="E41" s="9">
        <v>1.4</v>
      </c>
      <c r="F41" s="9">
        <v>30.9</v>
      </c>
      <c r="G41" s="23"/>
      <c r="H41" s="9">
        <v>15.3</v>
      </c>
      <c r="I41" s="9">
        <v>0.8</v>
      </c>
      <c r="J41" s="9">
        <v>16.100000000000001</v>
      </c>
      <c r="K41" s="9">
        <v>10.3</v>
      </c>
      <c r="L41" s="9">
        <v>26.400000000000002</v>
      </c>
    </row>
    <row r="42" spans="1:14" ht="12.75" customHeight="1" x14ac:dyDescent="0.25">
      <c r="A42" s="21" t="s">
        <v>26</v>
      </c>
      <c r="B42" s="9">
        <v>25.8</v>
      </c>
      <c r="C42" s="9">
        <v>2.4</v>
      </c>
      <c r="D42" s="9">
        <v>28.2</v>
      </c>
      <c r="E42" s="9">
        <v>1.2</v>
      </c>
      <c r="F42" s="9">
        <v>29.4</v>
      </c>
      <c r="G42" s="22"/>
      <c r="H42" s="10">
        <v>13.2</v>
      </c>
      <c r="I42" s="10">
        <v>0.6</v>
      </c>
      <c r="J42" s="9">
        <v>13.799999999999999</v>
      </c>
      <c r="K42" s="10">
        <v>6.9</v>
      </c>
      <c r="L42" s="9">
        <v>20.7</v>
      </c>
    </row>
    <row r="43" spans="1:14" ht="5.25" customHeight="1" x14ac:dyDescent="0.25">
      <c r="A43" s="24"/>
      <c r="B43" s="49"/>
      <c r="C43" s="49"/>
      <c r="D43" s="49"/>
      <c r="E43" s="50"/>
      <c r="F43" s="49"/>
      <c r="G43" s="24"/>
      <c r="H43" s="49"/>
      <c r="I43" s="49"/>
      <c r="J43" s="49"/>
      <c r="K43" s="50"/>
      <c r="L43" s="49"/>
    </row>
    <row r="44" spans="1:14" ht="6" customHeight="1" x14ac:dyDescent="0.25">
      <c r="A44" s="51"/>
      <c r="B44" s="52"/>
      <c r="C44" s="52"/>
      <c r="D44" s="52"/>
      <c r="E44" s="53"/>
      <c r="F44" s="52"/>
      <c r="G44" s="54"/>
      <c r="H44" s="52"/>
      <c r="I44" s="52"/>
      <c r="J44" s="52"/>
      <c r="K44" s="53"/>
      <c r="L44" s="55"/>
    </row>
    <row r="45" spans="1:14" ht="12.75" x14ac:dyDescent="0.25">
      <c r="A45" s="11" t="s">
        <v>2</v>
      </c>
      <c r="B45" s="52"/>
      <c r="C45" s="52"/>
      <c r="D45" s="52"/>
      <c r="E45" s="53"/>
      <c r="F45" s="52"/>
      <c r="G45" s="18"/>
      <c r="H45" s="52"/>
      <c r="I45" s="52"/>
      <c r="J45" s="52"/>
      <c r="K45" s="53"/>
      <c r="L45" s="55"/>
      <c r="N45" s="71"/>
    </row>
    <row r="46" spans="1:14" ht="12.75" x14ac:dyDescent="0.25">
      <c r="A46" s="11" t="s">
        <v>36</v>
      </c>
      <c r="B46" s="52"/>
      <c r="C46" s="52"/>
      <c r="D46" s="52"/>
      <c r="E46" s="53"/>
      <c r="F46" s="52"/>
      <c r="G46" s="18"/>
      <c r="H46" s="52"/>
      <c r="I46" s="52"/>
      <c r="J46" s="52"/>
      <c r="K46" s="53"/>
      <c r="L46" s="55"/>
    </row>
    <row r="47" spans="1:14" ht="6.75" customHeight="1" x14ac:dyDescent="0.25">
      <c r="A47" s="11"/>
      <c r="B47" s="52"/>
      <c r="C47" s="52"/>
      <c r="D47" s="52"/>
      <c r="E47" s="53"/>
      <c r="F47" s="52"/>
      <c r="G47" s="18"/>
      <c r="H47" s="52"/>
      <c r="I47" s="52"/>
      <c r="J47" s="52"/>
      <c r="K47" s="53"/>
      <c r="L47" s="55"/>
    </row>
    <row r="48" spans="1:14" ht="12.75" x14ac:dyDescent="0.25">
      <c r="A48" s="12" t="s">
        <v>3</v>
      </c>
      <c r="B48" s="52"/>
      <c r="C48" s="52"/>
      <c r="D48" s="52"/>
      <c r="E48" s="53"/>
      <c r="F48" s="52"/>
      <c r="G48" s="15"/>
      <c r="H48" s="52"/>
      <c r="I48" s="52"/>
      <c r="J48" s="52"/>
      <c r="K48" s="53"/>
      <c r="L48" s="55"/>
    </row>
    <row r="49" spans="1:12" ht="12.75" x14ac:dyDescent="0.25">
      <c r="A49" s="12"/>
      <c r="B49" s="52"/>
      <c r="C49" s="52"/>
      <c r="D49" s="52"/>
      <c r="E49" s="53"/>
      <c r="F49" s="52"/>
      <c r="G49" s="15"/>
      <c r="H49" s="52"/>
      <c r="I49" s="52"/>
      <c r="J49" s="52"/>
      <c r="K49" s="53"/>
      <c r="L49" s="55"/>
    </row>
    <row r="50" spans="1:12" x14ac:dyDescent="0.25">
      <c r="A50" s="11" t="s">
        <v>33</v>
      </c>
      <c r="B50" s="52"/>
      <c r="C50" s="52"/>
      <c r="D50" s="52"/>
      <c r="E50" s="53"/>
      <c r="F50" s="52"/>
      <c r="G50" s="16"/>
      <c r="H50" s="52"/>
      <c r="I50" s="52"/>
      <c r="J50" s="52"/>
      <c r="K50" s="53"/>
      <c r="L50" s="55"/>
    </row>
    <row r="51" spans="1:12" ht="12.75" x14ac:dyDescent="0.25">
      <c r="A51" s="98" t="s">
        <v>34</v>
      </c>
      <c r="B51" s="56"/>
      <c r="C51" s="56"/>
      <c r="D51" s="56"/>
      <c r="E51" s="57"/>
      <c r="F51" s="56"/>
      <c r="G51" s="17"/>
      <c r="H51" s="56"/>
      <c r="I51" s="56"/>
      <c r="J51" s="56"/>
      <c r="K51" s="57"/>
      <c r="L51" s="58"/>
    </row>
    <row r="52" spans="1:12" ht="9" customHeight="1" x14ac:dyDescent="0.25"/>
    <row r="53" spans="1:12" ht="9" customHeight="1" x14ac:dyDescent="0.25"/>
    <row r="54" spans="1:12" ht="9" customHeight="1" x14ac:dyDescent="0.25">
      <c r="A54" s="73"/>
    </row>
    <row r="55" spans="1:12" ht="9" customHeight="1" x14ac:dyDescent="0.25">
      <c r="A55" s="72"/>
    </row>
    <row r="56" spans="1:12" ht="9" customHeight="1" x14ac:dyDescent="0.25">
      <c r="A56" s="72"/>
    </row>
    <row r="57" spans="1:12" ht="9" customHeight="1" x14ac:dyDescent="0.25">
      <c r="A57" s="14"/>
    </row>
    <row r="58" spans="1:12" ht="9" customHeight="1" x14ac:dyDescent="0.25">
      <c r="A58" s="18"/>
    </row>
    <row r="59" spans="1:12" x14ac:dyDescent="0.25">
      <c r="A59" s="15"/>
    </row>
  </sheetData>
  <mergeCells count="2">
    <mergeCell ref="B4:F5"/>
    <mergeCell ref="H4:L5"/>
  </mergeCells>
  <pageMargins left="0.70866141732283472" right="0.70866141732283472" top="0.78740157480314965" bottom="0.78740157480314965"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baseColWidth="10" defaultColWidth="6.7109375" defaultRowHeight="13.5" x14ac:dyDescent="0.25"/>
  <cols>
    <col min="1" max="1" width="44" style="3" customWidth="1"/>
    <col min="2" max="4" width="10.5703125" style="5" customWidth="1"/>
    <col min="5" max="5" width="10.5703125" style="6" customWidth="1"/>
    <col min="6" max="6" width="12.85546875" style="5" customWidth="1"/>
    <col min="7" max="7" width="1.5703125" style="2" customWidth="1"/>
    <col min="8" max="9" width="10.5703125" style="2" customWidth="1"/>
    <col min="10" max="11" width="10.5703125" style="3" customWidth="1"/>
    <col min="12" max="12" width="12.85546875" style="3" customWidth="1"/>
    <col min="13" max="13" width="6.7109375" style="3"/>
    <col min="14" max="14" width="7.5703125" style="3" bestFit="1" customWidth="1"/>
    <col min="15" max="16384" width="6.7109375" style="3"/>
  </cols>
  <sheetData>
    <row r="1" spans="1:14" s="1" customFormat="1" ht="13.5" customHeight="1" x14ac:dyDescent="0.25">
      <c r="A1" s="79" t="s">
        <v>39</v>
      </c>
      <c r="B1" s="28"/>
      <c r="C1" s="28"/>
      <c r="D1" s="28"/>
      <c r="E1" s="29"/>
      <c r="F1" s="28"/>
      <c r="G1" s="30"/>
      <c r="H1" s="30"/>
      <c r="I1" s="30"/>
      <c r="J1" s="30"/>
      <c r="K1" s="30"/>
    </row>
    <row r="2" spans="1:14" s="1" customFormat="1" ht="14.25" customHeight="1" x14ac:dyDescent="0.25">
      <c r="A2" s="80" t="s">
        <v>43</v>
      </c>
      <c r="B2" s="28"/>
      <c r="C2" s="28"/>
      <c r="D2" s="28"/>
      <c r="E2" s="29"/>
      <c r="F2" s="28"/>
      <c r="G2" s="30"/>
      <c r="H2" s="30"/>
      <c r="I2" s="30"/>
      <c r="J2" s="30"/>
      <c r="K2" s="30"/>
      <c r="L2" s="78" t="s">
        <v>57</v>
      </c>
    </row>
    <row r="3" spans="1:14" s="1" customFormat="1" ht="5.25" customHeight="1" x14ac:dyDescent="0.25">
      <c r="A3" s="31"/>
      <c r="B3" s="28"/>
      <c r="C3" s="28"/>
      <c r="D3" s="28"/>
      <c r="E3" s="29"/>
      <c r="F3" s="28"/>
      <c r="G3" s="30"/>
      <c r="H3" s="30"/>
      <c r="I3" s="30"/>
      <c r="J3" s="30"/>
      <c r="K3" s="30"/>
      <c r="L3" s="30"/>
    </row>
    <row r="4" spans="1:14" s="1" customFormat="1" ht="4.5" customHeight="1" x14ac:dyDescent="0.25">
      <c r="A4" s="32"/>
      <c r="B4" s="114" t="s">
        <v>16</v>
      </c>
      <c r="C4" s="115"/>
      <c r="D4" s="115"/>
      <c r="E4" s="115"/>
      <c r="F4" s="116"/>
      <c r="G4" s="32"/>
      <c r="H4" s="114" t="s">
        <v>17</v>
      </c>
      <c r="I4" s="115"/>
      <c r="J4" s="115"/>
      <c r="K4" s="115"/>
      <c r="L4" s="116"/>
    </row>
    <row r="5" spans="1:14" s="1" customFormat="1" ht="10.5" customHeight="1" x14ac:dyDescent="0.25">
      <c r="A5" s="33"/>
      <c r="B5" s="117"/>
      <c r="C5" s="118"/>
      <c r="D5" s="118"/>
      <c r="E5" s="118"/>
      <c r="F5" s="119"/>
      <c r="G5" s="33"/>
      <c r="H5" s="117"/>
      <c r="I5" s="118"/>
      <c r="J5" s="118"/>
      <c r="K5" s="118"/>
      <c r="L5" s="119"/>
    </row>
    <row r="6" spans="1:14" s="1" customFormat="1" ht="3.75" customHeight="1" x14ac:dyDescent="0.25">
      <c r="A6" s="33"/>
      <c r="B6" s="61"/>
      <c r="C6" s="62"/>
      <c r="D6" s="62"/>
      <c r="E6" s="62"/>
      <c r="F6" s="64"/>
      <c r="G6" s="33"/>
      <c r="H6" s="61"/>
      <c r="I6" s="62"/>
      <c r="J6" s="62"/>
      <c r="K6" s="62"/>
      <c r="L6" s="64"/>
    </row>
    <row r="7" spans="1:14" s="1" customFormat="1" ht="10.5" customHeight="1" x14ac:dyDescent="0.25">
      <c r="A7" s="33"/>
      <c r="B7" s="61"/>
      <c r="C7" s="62"/>
      <c r="D7" s="62"/>
      <c r="E7" s="62"/>
      <c r="F7" s="38" t="s">
        <v>10</v>
      </c>
      <c r="G7" s="33"/>
      <c r="H7" s="61"/>
      <c r="I7" s="62"/>
      <c r="J7" s="62"/>
      <c r="K7" s="62"/>
      <c r="L7" s="38" t="s">
        <v>10</v>
      </c>
    </row>
    <row r="8" spans="1:14" s="1" customFormat="1" ht="10.5" customHeight="1" x14ac:dyDescent="0.25">
      <c r="A8" s="33"/>
      <c r="B8" s="61"/>
      <c r="C8" s="62"/>
      <c r="D8" s="62"/>
      <c r="E8" s="62"/>
      <c r="F8" s="38" t="s">
        <v>11</v>
      </c>
      <c r="G8" s="33"/>
      <c r="H8" s="61"/>
      <c r="I8" s="62"/>
      <c r="J8" s="62"/>
      <c r="K8" s="62"/>
      <c r="L8" s="38" t="s">
        <v>11</v>
      </c>
    </row>
    <row r="9" spans="1:14" s="1" customFormat="1" ht="3.75" customHeight="1" x14ac:dyDescent="0.25">
      <c r="A9" s="33"/>
      <c r="B9" s="61"/>
      <c r="C9" s="62"/>
      <c r="D9" s="62"/>
      <c r="E9" s="62"/>
      <c r="F9" s="66"/>
      <c r="G9" s="33"/>
      <c r="H9" s="61"/>
      <c r="I9" s="62"/>
      <c r="J9" s="62"/>
      <c r="K9" s="62"/>
      <c r="L9" s="66"/>
    </row>
    <row r="10" spans="1:14" s="1" customFormat="1" ht="6" customHeight="1" x14ac:dyDescent="0.25">
      <c r="A10" s="33"/>
      <c r="B10" s="63"/>
      <c r="C10" s="67"/>
      <c r="D10" s="63"/>
      <c r="E10" s="64"/>
      <c r="F10" s="68"/>
      <c r="G10" s="33"/>
      <c r="H10" s="63"/>
      <c r="I10" s="67"/>
      <c r="J10" s="63"/>
      <c r="K10" s="64"/>
      <c r="L10" s="68"/>
    </row>
    <row r="11" spans="1:14" ht="10.5" customHeight="1" x14ac:dyDescent="0.25">
      <c r="A11" s="34"/>
      <c r="B11" s="35"/>
      <c r="C11" s="36"/>
      <c r="D11" s="38" t="s">
        <v>13</v>
      </c>
      <c r="E11" s="38" t="s">
        <v>4</v>
      </c>
      <c r="F11" s="38"/>
      <c r="G11" s="34"/>
      <c r="H11" s="35"/>
      <c r="I11" s="36"/>
      <c r="J11" s="38" t="s">
        <v>13</v>
      </c>
      <c r="K11" s="38" t="s">
        <v>4</v>
      </c>
      <c r="L11" s="38"/>
      <c r="N11" s="4"/>
    </row>
    <row r="12" spans="1:14" ht="10.5" customHeight="1" x14ac:dyDescent="0.25">
      <c r="A12" s="34"/>
      <c r="B12" s="35"/>
      <c r="C12" s="36"/>
      <c r="D12" s="38" t="s">
        <v>14</v>
      </c>
      <c r="E12" s="37" t="s">
        <v>5</v>
      </c>
      <c r="F12" s="39"/>
      <c r="G12" s="34"/>
      <c r="H12" s="35"/>
      <c r="I12" s="36"/>
      <c r="J12" s="38" t="s">
        <v>14</v>
      </c>
      <c r="K12" s="37" t="s">
        <v>5</v>
      </c>
      <c r="L12" s="39"/>
      <c r="N12" s="4"/>
    </row>
    <row r="13" spans="1:14" ht="10.5" customHeight="1" x14ac:dyDescent="0.25">
      <c r="A13" s="34"/>
      <c r="B13" s="35"/>
      <c r="C13" s="39"/>
      <c r="D13" s="38" t="s">
        <v>15</v>
      </c>
      <c r="E13" s="37"/>
      <c r="F13" s="38"/>
      <c r="G13" s="34"/>
      <c r="H13" s="35"/>
      <c r="I13" s="75"/>
      <c r="J13" s="38" t="s">
        <v>15</v>
      </c>
      <c r="K13" s="37"/>
      <c r="L13" s="38"/>
      <c r="N13" s="4"/>
    </row>
    <row r="14" spans="1:14" ht="3" customHeight="1" x14ac:dyDescent="0.25">
      <c r="A14" s="34"/>
      <c r="B14" s="40"/>
      <c r="C14" s="74"/>
      <c r="D14" s="65"/>
      <c r="E14" s="65"/>
      <c r="F14" s="38"/>
      <c r="G14" s="34"/>
      <c r="H14" s="40"/>
      <c r="I14" s="74"/>
      <c r="J14" s="65"/>
      <c r="K14" s="65"/>
      <c r="L14" s="38"/>
      <c r="N14" s="4"/>
    </row>
    <row r="15" spans="1:14" ht="3" customHeight="1" x14ac:dyDescent="0.25">
      <c r="A15" s="34"/>
      <c r="B15" s="35"/>
      <c r="C15" s="35"/>
      <c r="D15" s="35"/>
      <c r="E15" s="65"/>
      <c r="F15" s="38"/>
      <c r="G15" s="34"/>
      <c r="H15" s="35"/>
      <c r="I15" s="35"/>
      <c r="J15" s="35"/>
      <c r="K15" s="65"/>
      <c r="L15" s="38"/>
      <c r="N15" s="4"/>
    </row>
    <row r="16" spans="1:14" s="7" customFormat="1" ht="10.5" customHeight="1" x14ac:dyDescent="0.2">
      <c r="A16" s="41"/>
      <c r="B16" s="42" t="s">
        <v>6</v>
      </c>
      <c r="C16" s="42" t="s">
        <v>1</v>
      </c>
      <c r="D16" s="38"/>
      <c r="E16" s="43"/>
      <c r="F16" s="38" t="s">
        <v>12</v>
      </c>
      <c r="G16" s="41"/>
      <c r="H16" s="42" t="s">
        <v>6</v>
      </c>
      <c r="I16" s="42" t="s">
        <v>1</v>
      </c>
      <c r="J16" s="38"/>
      <c r="K16" s="43"/>
      <c r="L16" s="38" t="s">
        <v>12</v>
      </c>
    </row>
    <row r="17" spans="1:14" s="7" customFormat="1" ht="10.5" customHeight="1" x14ac:dyDescent="0.2">
      <c r="A17" s="41"/>
      <c r="B17" s="42" t="s">
        <v>7</v>
      </c>
      <c r="C17" s="42" t="s">
        <v>9</v>
      </c>
      <c r="D17" s="38"/>
      <c r="E17" s="43"/>
      <c r="F17" s="44"/>
      <c r="G17" s="41"/>
      <c r="H17" s="42" t="s">
        <v>7</v>
      </c>
      <c r="I17" s="42" t="s">
        <v>9</v>
      </c>
      <c r="J17" s="38"/>
      <c r="K17" s="43"/>
      <c r="L17" s="44"/>
    </row>
    <row r="18" spans="1:14" s="7" customFormat="1" ht="10.5" customHeight="1" x14ac:dyDescent="0.2">
      <c r="A18" s="41"/>
      <c r="B18" s="42" t="s">
        <v>8</v>
      </c>
      <c r="C18" s="42"/>
      <c r="D18" s="38"/>
      <c r="E18" s="43"/>
      <c r="F18" s="44"/>
      <c r="G18" s="41"/>
      <c r="H18" s="42" t="s">
        <v>8</v>
      </c>
      <c r="I18" s="42"/>
      <c r="J18" s="38"/>
      <c r="K18" s="43"/>
      <c r="L18" s="44"/>
    </row>
    <row r="19" spans="1:14" ht="6" customHeight="1" x14ac:dyDescent="0.25">
      <c r="A19" s="45"/>
      <c r="B19" s="46"/>
      <c r="C19" s="46"/>
      <c r="D19" s="46"/>
      <c r="E19" s="47"/>
      <c r="F19" s="48"/>
      <c r="G19" s="45"/>
      <c r="H19" s="46"/>
      <c r="I19" s="46"/>
      <c r="J19" s="46"/>
      <c r="K19" s="47"/>
      <c r="L19" s="48"/>
      <c r="N19" s="4"/>
    </row>
    <row r="20" spans="1:14" ht="3.75" customHeight="1" x14ac:dyDescent="0.25">
      <c r="A20" s="20"/>
      <c r="B20" s="26"/>
      <c r="C20" s="26"/>
      <c r="D20" s="26"/>
      <c r="E20" s="27"/>
      <c r="F20" s="26"/>
      <c r="G20" s="20"/>
      <c r="H20" s="26"/>
      <c r="I20" s="26"/>
      <c r="J20" s="26"/>
      <c r="K20" s="27"/>
      <c r="L20" s="26"/>
    </row>
    <row r="21" spans="1:14" ht="12" customHeight="1" x14ac:dyDescent="0.25">
      <c r="A21" s="96" t="s">
        <v>30</v>
      </c>
      <c r="B21" s="77">
        <v>31.4</v>
      </c>
      <c r="C21" s="77">
        <v>1.9</v>
      </c>
      <c r="D21" s="77">
        <v>33.299999999999997</v>
      </c>
      <c r="E21" s="77">
        <v>14.3</v>
      </c>
      <c r="F21" s="77">
        <v>47.599999999999994</v>
      </c>
      <c r="G21" s="19"/>
      <c r="H21" s="77">
        <v>15.7</v>
      </c>
      <c r="I21" s="77">
        <v>1.6</v>
      </c>
      <c r="J21" s="77">
        <v>17.3</v>
      </c>
      <c r="K21" s="77">
        <v>30.5</v>
      </c>
      <c r="L21" s="77">
        <v>47.8</v>
      </c>
    </row>
    <row r="22" spans="1:14" ht="4.5" customHeight="1" x14ac:dyDescent="0.25">
      <c r="A22" s="19"/>
      <c r="B22" s="26"/>
      <c r="C22" s="26"/>
      <c r="D22" s="8"/>
      <c r="E22" s="27"/>
      <c r="F22" s="8"/>
      <c r="G22" s="20"/>
      <c r="H22" s="26"/>
      <c r="I22" s="26"/>
      <c r="J22" s="8"/>
      <c r="K22" s="27"/>
      <c r="L22" s="8"/>
    </row>
    <row r="23" spans="1:14" ht="12.75" customHeight="1" x14ac:dyDescent="0.25">
      <c r="A23" s="96" t="s">
        <v>29</v>
      </c>
      <c r="B23" s="77">
        <v>32.700000000000003</v>
      </c>
      <c r="C23" s="77">
        <v>1.8</v>
      </c>
      <c r="D23" s="77">
        <v>34.5</v>
      </c>
      <c r="E23" s="77">
        <v>18.600000000000001</v>
      </c>
      <c r="F23" s="77">
        <v>53.1</v>
      </c>
      <c r="G23" s="60"/>
      <c r="H23" s="77">
        <v>15.5</v>
      </c>
      <c r="I23" s="77">
        <v>1.6</v>
      </c>
      <c r="J23" s="77">
        <v>17.100000000000001</v>
      </c>
      <c r="K23" s="77">
        <v>35.200000000000003</v>
      </c>
      <c r="L23" s="77">
        <v>52.300000000000004</v>
      </c>
    </row>
    <row r="24" spans="1:14" ht="12.75" customHeight="1" x14ac:dyDescent="0.25">
      <c r="A24" s="34" t="s">
        <v>0</v>
      </c>
      <c r="B24" s="9"/>
      <c r="C24" s="9"/>
      <c r="D24" s="8"/>
      <c r="E24" s="9"/>
      <c r="F24" s="8"/>
      <c r="G24" s="21"/>
      <c r="H24" s="9"/>
      <c r="I24" s="25"/>
      <c r="J24" s="8"/>
      <c r="K24" s="9"/>
      <c r="L24" s="8"/>
    </row>
    <row r="25" spans="1:14" ht="12.75" customHeight="1" x14ac:dyDescent="0.25">
      <c r="A25" s="21" t="s">
        <v>18</v>
      </c>
      <c r="B25" s="9">
        <v>19.600000000000001</v>
      </c>
      <c r="C25" s="9">
        <v>1.7</v>
      </c>
      <c r="D25" s="9">
        <v>21.3</v>
      </c>
      <c r="E25" s="9">
        <v>29.6</v>
      </c>
      <c r="F25" s="9">
        <v>50.900000000000006</v>
      </c>
      <c r="G25" s="22"/>
      <c r="H25" s="9">
        <v>15.1</v>
      </c>
      <c r="I25" s="9">
        <v>1.5</v>
      </c>
      <c r="J25" s="9">
        <v>16.600000000000001</v>
      </c>
      <c r="K25" s="9">
        <v>35</v>
      </c>
      <c r="L25" s="8">
        <v>51.6</v>
      </c>
    </row>
    <row r="26" spans="1:14" ht="12.75" customHeight="1" x14ac:dyDescent="0.25">
      <c r="A26" s="21" t="s">
        <v>38</v>
      </c>
      <c r="B26" s="9">
        <v>26</v>
      </c>
      <c r="C26" s="9">
        <v>2</v>
      </c>
      <c r="D26" s="9">
        <v>28</v>
      </c>
      <c r="E26" s="9">
        <v>23.1</v>
      </c>
      <c r="F26" s="9">
        <v>51.1</v>
      </c>
      <c r="G26" s="22"/>
      <c r="H26" s="9">
        <v>13.9</v>
      </c>
      <c r="I26" s="9">
        <v>1.6</v>
      </c>
      <c r="J26" s="9">
        <v>15.5</v>
      </c>
      <c r="K26" s="9">
        <v>36.4</v>
      </c>
      <c r="L26" s="9">
        <v>51.9</v>
      </c>
    </row>
    <row r="27" spans="1:14" ht="12.75" customHeight="1" x14ac:dyDescent="0.25">
      <c r="A27" s="21" t="s">
        <v>19</v>
      </c>
      <c r="B27" s="9">
        <v>51.6</v>
      </c>
      <c r="C27" s="9">
        <v>2</v>
      </c>
      <c r="D27" s="9">
        <v>53.6</v>
      </c>
      <c r="E27" s="9">
        <v>10.8</v>
      </c>
      <c r="F27" s="9">
        <v>64.400000000000006</v>
      </c>
      <c r="G27" s="22"/>
      <c r="H27" s="9">
        <v>21.8</v>
      </c>
      <c r="I27" s="9">
        <v>1.8</v>
      </c>
      <c r="J27" s="9">
        <v>23.6</v>
      </c>
      <c r="K27" s="9">
        <v>40.700000000000003</v>
      </c>
      <c r="L27" s="9">
        <v>64.300000000000011</v>
      </c>
    </row>
    <row r="28" spans="1:14" ht="12.75" customHeight="1" x14ac:dyDescent="0.25">
      <c r="A28" s="22" t="s">
        <v>20</v>
      </c>
      <c r="B28" s="9">
        <v>57.6</v>
      </c>
      <c r="C28" s="9">
        <v>2</v>
      </c>
      <c r="D28" s="9">
        <v>59.6</v>
      </c>
      <c r="E28" s="9">
        <v>9.3000000000000007</v>
      </c>
      <c r="F28" s="9">
        <v>68.900000000000006</v>
      </c>
      <c r="G28" s="23"/>
      <c r="H28" s="9">
        <v>24.3</v>
      </c>
      <c r="I28" s="9">
        <v>1.7</v>
      </c>
      <c r="J28" s="9">
        <v>26</v>
      </c>
      <c r="K28" s="9">
        <v>41</v>
      </c>
      <c r="L28" s="9">
        <v>67</v>
      </c>
    </row>
    <row r="29" spans="1:14" ht="12.75" customHeight="1" x14ac:dyDescent="0.25">
      <c r="A29" s="22" t="s">
        <v>21</v>
      </c>
      <c r="B29" s="9">
        <v>42.9</v>
      </c>
      <c r="C29" s="9">
        <v>2</v>
      </c>
      <c r="D29" s="9">
        <v>44.9</v>
      </c>
      <c r="E29" s="9">
        <v>12.9</v>
      </c>
      <c r="F29" s="9">
        <v>57.8</v>
      </c>
      <c r="G29" s="23"/>
      <c r="H29" s="9">
        <v>18.399999999999999</v>
      </c>
      <c r="I29" s="9">
        <v>1.9</v>
      </c>
      <c r="J29" s="9">
        <v>20.299999999999997</v>
      </c>
      <c r="K29" s="9">
        <v>40.200000000000003</v>
      </c>
      <c r="L29" s="9">
        <v>60.5</v>
      </c>
    </row>
    <row r="30" spans="1:14" ht="12.75" customHeight="1" x14ac:dyDescent="0.25">
      <c r="A30" s="83" t="s">
        <v>31</v>
      </c>
      <c r="B30" s="9">
        <v>36.5</v>
      </c>
      <c r="C30" s="9">
        <v>2.2000000000000002</v>
      </c>
      <c r="D30" s="9">
        <v>38.700000000000003</v>
      </c>
      <c r="E30" s="9">
        <v>14.9</v>
      </c>
      <c r="F30" s="9">
        <v>53.6</v>
      </c>
      <c r="G30" s="22"/>
      <c r="H30" s="9">
        <v>14.5</v>
      </c>
      <c r="I30" s="9">
        <v>1.5</v>
      </c>
      <c r="J30" s="9">
        <v>16</v>
      </c>
      <c r="K30" s="9">
        <v>39.1</v>
      </c>
      <c r="L30" s="9">
        <v>55.1</v>
      </c>
      <c r="M30" s="13"/>
    </row>
    <row r="31" spans="1:14" ht="12.75" customHeight="1" x14ac:dyDescent="0.25">
      <c r="A31" s="83" t="s">
        <v>23</v>
      </c>
      <c r="B31" s="9">
        <v>46.2</v>
      </c>
      <c r="C31" s="9">
        <v>1.5</v>
      </c>
      <c r="D31" s="9">
        <v>47.7</v>
      </c>
      <c r="E31" s="9">
        <v>21.3</v>
      </c>
      <c r="F31" s="9">
        <v>69</v>
      </c>
      <c r="G31" s="22"/>
      <c r="H31" s="10">
        <v>26.2</v>
      </c>
      <c r="I31" s="10">
        <v>2.1</v>
      </c>
      <c r="J31" s="10">
        <v>28.3</v>
      </c>
      <c r="K31" s="10">
        <v>42</v>
      </c>
      <c r="L31" s="10">
        <v>70.3</v>
      </c>
    </row>
    <row r="32" spans="1:14" ht="12.75" customHeight="1" x14ac:dyDescent="0.25">
      <c r="A32" s="59" t="s">
        <v>22</v>
      </c>
      <c r="B32" s="9">
        <v>55.2</v>
      </c>
      <c r="C32" s="9">
        <v>1.7</v>
      </c>
      <c r="D32" s="9">
        <v>56.900000000000006</v>
      </c>
      <c r="E32" s="9">
        <v>14.9</v>
      </c>
      <c r="F32" s="9">
        <v>71.800000000000011</v>
      </c>
      <c r="G32" s="23"/>
      <c r="H32" s="10" t="s">
        <v>37</v>
      </c>
      <c r="I32" s="10" t="s">
        <v>37</v>
      </c>
      <c r="J32" s="10" t="s">
        <v>37</v>
      </c>
      <c r="K32" s="10" t="s">
        <v>37</v>
      </c>
      <c r="L32" s="10" t="s">
        <v>37</v>
      </c>
    </row>
    <row r="33" spans="1:14" ht="12.75" customHeight="1" x14ac:dyDescent="0.25">
      <c r="A33" s="59" t="s">
        <v>24</v>
      </c>
      <c r="B33" s="9">
        <v>42.5</v>
      </c>
      <c r="C33" s="9">
        <v>1.4</v>
      </c>
      <c r="D33" s="9">
        <v>43.9</v>
      </c>
      <c r="E33" s="9">
        <v>23.9</v>
      </c>
      <c r="F33" s="9">
        <v>67.8</v>
      </c>
      <c r="G33" s="23"/>
      <c r="H33" s="10">
        <v>24.3</v>
      </c>
      <c r="I33" s="10">
        <v>2.1</v>
      </c>
      <c r="J33" s="10">
        <v>26.400000000000002</v>
      </c>
      <c r="K33" s="10">
        <v>42.5</v>
      </c>
      <c r="L33" s="10">
        <v>68.900000000000006</v>
      </c>
    </row>
    <row r="34" spans="1:14" ht="12.75" customHeight="1" x14ac:dyDescent="0.25">
      <c r="A34" s="83" t="s">
        <v>25</v>
      </c>
      <c r="B34" s="9">
        <v>13.2</v>
      </c>
      <c r="C34" s="9">
        <v>1</v>
      </c>
      <c r="D34" s="9">
        <v>14.2</v>
      </c>
      <c r="E34" s="9">
        <v>16.899999999999999</v>
      </c>
      <c r="F34" s="9">
        <v>31.099999999999998</v>
      </c>
      <c r="G34" s="22"/>
      <c r="H34" s="9">
        <v>8</v>
      </c>
      <c r="I34" s="9">
        <v>1.2</v>
      </c>
      <c r="J34" s="9">
        <v>9.1999999999999993</v>
      </c>
      <c r="K34" s="9">
        <v>21.1</v>
      </c>
      <c r="L34" s="9">
        <v>30.3</v>
      </c>
    </row>
    <row r="35" spans="1:14" ht="12.75" customHeight="1" x14ac:dyDescent="0.25">
      <c r="A35" s="83" t="s">
        <v>26</v>
      </c>
      <c r="B35" s="9">
        <v>23.3</v>
      </c>
      <c r="C35" s="9">
        <v>1.5</v>
      </c>
      <c r="D35" s="9">
        <v>24.8</v>
      </c>
      <c r="E35" s="9">
        <v>25</v>
      </c>
      <c r="F35" s="9">
        <v>49.8</v>
      </c>
      <c r="G35" s="22"/>
      <c r="H35" s="9">
        <v>11.2</v>
      </c>
      <c r="I35" s="9">
        <v>1.5</v>
      </c>
      <c r="J35" s="9">
        <v>12.7</v>
      </c>
      <c r="K35" s="9">
        <v>31.6</v>
      </c>
      <c r="L35" s="9">
        <v>44.3</v>
      </c>
    </row>
    <row r="36" spans="1:14" ht="12.75" customHeight="1" x14ac:dyDescent="0.25">
      <c r="A36" s="59"/>
      <c r="B36" s="9"/>
      <c r="C36" s="9"/>
      <c r="D36" s="9"/>
      <c r="E36" s="9"/>
      <c r="F36" s="9"/>
      <c r="G36" s="22"/>
      <c r="H36" s="9"/>
      <c r="I36" s="9"/>
      <c r="J36" s="9"/>
      <c r="K36" s="9"/>
      <c r="L36" s="9"/>
    </row>
    <row r="37" spans="1:14" ht="12.75" customHeight="1" x14ac:dyDescent="0.25">
      <c r="A37" s="96" t="s">
        <v>28</v>
      </c>
      <c r="B37" s="77">
        <v>27.3</v>
      </c>
      <c r="C37" s="77">
        <v>2.2999999999999998</v>
      </c>
      <c r="D37" s="77">
        <v>29.6</v>
      </c>
      <c r="E37" s="77">
        <v>1.2</v>
      </c>
      <c r="F37" s="77">
        <v>30.8</v>
      </c>
      <c r="G37" s="76"/>
      <c r="H37" s="77">
        <v>17</v>
      </c>
      <c r="I37" s="77">
        <v>1.8</v>
      </c>
      <c r="J37" s="77">
        <v>18.8</v>
      </c>
      <c r="K37" s="77">
        <v>3.9</v>
      </c>
      <c r="L37" s="77">
        <v>22.7</v>
      </c>
    </row>
    <row r="38" spans="1:14" ht="12.75" customHeight="1" x14ac:dyDescent="0.25">
      <c r="A38" s="34" t="s">
        <v>0</v>
      </c>
      <c r="B38" s="9"/>
      <c r="C38" s="9"/>
      <c r="D38" s="9"/>
      <c r="E38" s="9"/>
      <c r="F38" s="9"/>
      <c r="G38" s="22"/>
      <c r="H38" s="9"/>
      <c r="I38" s="9"/>
      <c r="J38" s="9"/>
      <c r="K38" s="9"/>
      <c r="L38" s="9"/>
    </row>
    <row r="39" spans="1:14" ht="12.75" customHeight="1" x14ac:dyDescent="0.25">
      <c r="A39" s="83" t="s">
        <v>18</v>
      </c>
      <c r="B39" s="9">
        <v>23.7</v>
      </c>
      <c r="C39" s="9">
        <v>2.2999999999999998</v>
      </c>
      <c r="D39" s="9">
        <v>26</v>
      </c>
      <c r="E39" s="9">
        <v>1</v>
      </c>
      <c r="F39" s="9">
        <v>27</v>
      </c>
      <c r="G39" s="22"/>
      <c r="H39" s="9">
        <v>18.2</v>
      </c>
      <c r="I39" s="9">
        <v>1.6</v>
      </c>
      <c r="J39" s="9">
        <v>19.8</v>
      </c>
      <c r="K39" s="9">
        <v>3</v>
      </c>
      <c r="L39" s="9">
        <v>22.8</v>
      </c>
    </row>
    <row r="40" spans="1:14" ht="12.75" customHeight="1" x14ac:dyDescent="0.25">
      <c r="A40" s="83" t="s">
        <v>38</v>
      </c>
      <c r="B40" s="9">
        <v>31.1</v>
      </c>
      <c r="C40" s="9">
        <v>2.6</v>
      </c>
      <c r="D40" s="9">
        <v>33.700000000000003</v>
      </c>
      <c r="E40" s="9">
        <v>1.1000000000000001</v>
      </c>
      <c r="F40" s="9">
        <v>34.800000000000004</v>
      </c>
      <c r="G40" s="22"/>
      <c r="H40" s="9">
        <v>16.3</v>
      </c>
      <c r="I40" s="9">
        <v>1.8</v>
      </c>
      <c r="J40" s="9">
        <v>18.100000000000001</v>
      </c>
      <c r="K40" s="9">
        <v>2.9</v>
      </c>
      <c r="L40" s="9">
        <v>21</v>
      </c>
    </row>
    <row r="41" spans="1:14" ht="12.75" customHeight="1" x14ac:dyDescent="0.25">
      <c r="A41" s="83" t="s">
        <v>31</v>
      </c>
      <c r="B41" s="9">
        <v>31.6</v>
      </c>
      <c r="C41" s="9">
        <v>2.5</v>
      </c>
      <c r="D41" s="9">
        <v>34.1</v>
      </c>
      <c r="E41" s="9">
        <v>3.9</v>
      </c>
      <c r="F41" s="9">
        <v>38</v>
      </c>
      <c r="G41" s="23"/>
      <c r="H41" s="9">
        <v>19.5</v>
      </c>
      <c r="I41" s="9">
        <v>1.4</v>
      </c>
      <c r="J41" s="9">
        <v>20.9</v>
      </c>
      <c r="K41" s="9">
        <v>10</v>
      </c>
      <c r="L41" s="9">
        <v>30.9</v>
      </c>
    </row>
    <row r="42" spans="1:14" ht="12.75" customHeight="1" x14ac:dyDescent="0.25">
      <c r="A42" s="21" t="s">
        <v>26</v>
      </c>
      <c r="B42" s="9">
        <v>27.4</v>
      </c>
      <c r="C42" s="9">
        <v>1.2</v>
      </c>
      <c r="D42" s="9">
        <v>28.599999999999998</v>
      </c>
      <c r="E42" s="9">
        <v>1.3</v>
      </c>
      <c r="F42" s="9">
        <v>29.9</v>
      </c>
      <c r="G42" s="22"/>
      <c r="H42" s="10">
        <v>13.6</v>
      </c>
      <c r="I42" s="10">
        <v>4.0999999999999996</v>
      </c>
      <c r="J42" s="9">
        <v>17.7</v>
      </c>
      <c r="K42" s="10">
        <v>7.7</v>
      </c>
      <c r="L42" s="9">
        <v>25.4</v>
      </c>
    </row>
    <row r="43" spans="1:14" ht="5.25" customHeight="1" x14ac:dyDescent="0.25">
      <c r="A43" s="24"/>
      <c r="B43" s="49"/>
      <c r="C43" s="49"/>
      <c r="D43" s="49"/>
      <c r="E43" s="50"/>
      <c r="F43" s="49"/>
      <c r="G43" s="24"/>
      <c r="H43" s="49"/>
      <c r="I43" s="49"/>
      <c r="J43" s="49"/>
      <c r="K43" s="50"/>
      <c r="L43" s="49"/>
    </row>
    <row r="44" spans="1:14" ht="6" customHeight="1" x14ac:dyDescent="0.25">
      <c r="A44" s="51"/>
      <c r="B44" s="52"/>
      <c r="C44" s="52"/>
      <c r="D44" s="52"/>
      <c r="E44" s="53"/>
      <c r="F44" s="52"/>
      <c r="G44" s="54"/>
      <c r="H44" s="52"/>
      <c r="I44" s="52"/>
      <c r="J44" s="52"/>
      <c r="K44" s="53"/>
      <c r="L44" s="55"/>
    </row>
    <row r="45" spans="1:14" ht="12.75" x14ac:dyDescent="0.25">
      <c r="A45" s="11" t="s">
        <v>2</v>
      </c>
      <c r="B45" s="52"/>
      <c r="C45" s="52"/>
      <c r="D45" s="52"/>
      <c r="E45" s="53"/>
      <c r="F45" s="52"/>
      <c r="G45" s="18"/>
      <c r="H45" s="52"/>
      <c r="I45" s="52"/>
      <c r="J45" s="52"/>
      <c r="K45" s="53"/>
      <c r="L45" s="55"/>
      <c r="N45" s="71"/>
    </row>
    <row r="46" spans="1:14" ht="12.75" x14ac:dyDescent="0.25">
      <c r="A46" s="11" t="s">
        <v>36</v>
      </c>
      <c r="B46" s="52"/>
      <c r="C46" s="52"/>
      <c r="D46" s="52"/>
      <c r="E46" s="53"/>
      <c r="F46" s="52"/>
      <c r="G46" s="18"/>
      <c r="H46" s="52"/>
      <c r="I46" s="52"/>
      <c r="J46" s="52"/>
      <c r="K46" s="53"/>
      <c r="L46" s="55"/>
    </row>
    <row r="47" spans="1:14" ht="6.75" customHeight="1" x14ac:dyDescent="0.25">
      <c r="A47" s="11"/>
      <c r="B47" s="52"/>
      <c r="C47" s="52"/>
      <c r="D47" s="52"/>
      <c r="E47" s="53"/>
      <c r="F47" s="52"/>
      <c r="G47" s="18"/>
      <c r="H47" s="52"/>
      <c r="I47" s="52"/>
      <c r="J47" s="52"/>
      <c r="K47" s="53"/>
      <c r="L47" s="55"/>
    </row>
    <row r="48" spans="1:14" ht="11.25" customHeight="1" x14ac:dyDescent="0.25">
      <c r="A48" s="12" t="s">
        <v>3</v>
      </c>
      <c r="B48" s="52"/>
      <c r="C48" s="52"/>
      <c r="D48" s="52"/>
      <c r="E48" s="53"/>
      <c r="F48" s="52"/>
      <c r="G48" s="18"/>
      <c r="H48" s="52"/>
      <c r="I48" s="52"/>
      <c r="J48" s="52"/>
      <c r="K48" s="53"/>
      <c r="L48" s="55"/>
    </row>
    <row r="49" spans="1:12" ht="12.75" x14ac:dyDescent="0.25">
      <c r="A49" s="12" t="s">
        <v>32</v>
      </c>
      <c r="B49" s="52"/>
      <c r="C49" s="52"/>
      <c r="D49" s="52"/>
      <c r="E49" s="53"/>
      <c r="F49" s="52"/>
      <c r="G49" s="15"/>
      <c r="H49" s="52"/>
      <c r="I49" s="52"/>
      <c r="J49" s="52"/>
      <c r="K49" s="53"/>
      <c r="L49" s="55"/>
    </row>
    <row r="50" spans="1:12" ht="11.25" customHeight="1" x14ac:dyDescent="0.25">
      <c r="A50" s="12"/>
      <c r="B50" s="52"/>
      <c r="C50" s="52"/>
      <c r="D50" s="52"/>
      <c r="E50" s="53"/>
      <c r="F50" s="52"/>
      <c r="G50" s="18"/>
      <c r="H50" s="52"/>
      <c r="I50" s="52"/>
      <c r="J50" s="52"/>
      <c r="K50" s="53"/>
      <c r="L50" s="55"/>
    </row>
    <row r="51" spans="1:12" x14ac:dyDescent="0.25">
      <c r="A51" s="11" t="s">
        <v>33</v>
      </c>
      <c r="B51" s="52"/>
      <c r="C51" s="52"/>
      <c r="D51" s="52"/>
      <c r="E51" s="53"/>
      <c r="F51" s="52"/>
      <c r="G51" s="16"/>
      <c r="H51" s="52"/>
      <c r="I51" s="52"/>
      <c r="J51" s="52"/>
      <c r="K51" s="53"/>
      <c r="L51" s="55"/>
    </row>
    <row r="52" spans="1:12" ht="12.75" x14ac:dyDescent="0.25">
      <c r="A52" s="98" t="s">
        <v>34</v>
      </c>
      <c r="B52" s="56"/>
      <c r="C52" s="56"/>
      <c r="D52" s="56"/>
      <c r="E52" s="57"/>
      <c r="F52" s="56"/>
      <c r="G52" s="17"/>
      <c r="H52" s="56"/>
      <c r="I52" s="56"/>
      <c r="J52" s="56"/>
      <c r="K52" s="57"/>
      <c r="L52" s="58"/>
    </row>
    <row r="53" spans="1:12" ht="9" customHeight="1" x14ac:dyDescent="0.25"/>
    <row r="54" spans="1:12" ht="9" customHeight="1" x14ac:dyDescent="0.25"/>
    <row r="55" spans="1:12" ht="9" customHeight="1" x14ac:dyDescent="0.25">
      <c r="A55" s="73"/>
    </row>
    <row r="56" spans="1:12" ht="9" customHeight="1" x14ac:dyDescent="0.25">
      <c r="A56" s="72"/>
    </row>
    <row r="57" spans="1:12" ht="9" customHeight="1" x14ac:dyDescent="0.25">
      <c r="A57" s="72"/>
    </row>
    <row r="58" spans="1:12" ht="9" customHeight="1" x14ac:dyDescent="0.25">
      <c r="A58" s="14"/>
    </row>
    <row r="59" spans="1:12" ht="9" customHeight="1" x14ac:dyDescent="0.25">
      <c r="A59" s="18"/>
    </row>
    <row r="60" spans="1:12" x14ac:dyDescent="0.25">
      <c r="A60" s="15"/>
    </row>
  </sheetData>
  <mergeCells count="2">
    <mergeCell ref="B4:F5"/>
    <mergeCell ref="H4:L5"/>
  </mergeCells>
  <pageMargins left="0.70866141732283472" right="0.70866141732283472" top="0.78740157480314965" bottom="0.78740157480314965"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2016_annuel</vt:lpstr>
      <vt:lpstr>2013_annuel</vt:lpstr>
      <vt:lpstr>2010_annuel</vt:lpstr>
      <vt:lpstr>2007_2e trimestre</vt:lpstr>
      <vt:lpstr>2004_2e trimestre</vt:lpstr>
      <vt:lpstr>2000_2e trimstre</vt:lpstr>
      <vt:lpstr>1997_2e trimestre</vt:lpstr>
      <vt:lpstr>'1997_2e trimestre'!Druckbereich</vt:lpstr>
      <vt:lpstr>'2000_2e trimstre'!Druckbereich</vt:lpstr>
      <vt:lpstr>'2004_2e trimestre'!Druckbereich</vt:lpstr>
      <vt:lpstr>'2007_2e trimestre'!Druckbereich</vt:lpstr>
      <vt:lpstr>'2010_annuel'!Druckbereich</vt:lpstr>
      <vt:lpstr>'2013_annuel'!Druckbereich</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Anouk Bläuer Herrmann</dc:creator>
  <cp:lastModifiedBy>Schön-Bühlmann Jacqueline BFS</cp:lastModifiedBy>
  <cp:lastPrinted>2017-07-05T15:33:03Z</cp:lastPrinted>
  <dcterms:created xsi:type="dcterms:W3CDTF">2012-04-05T07:12:57Z</dcterms:created>
  <dcterms:modified xsi:type="dcterms:W3CDTF">2017-10-16T15:30:48Z</dcterms:modified>
</cp:coreProperties>
</file>