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2048" windowHeight="11748" tabRatio="651" activeTab="0"/>
  </bookViews>
  <sheets>
    <sheet name="2012" sheetId="1" r:id="rId1"/>
    <sheet name="2011" sheetId="2" r:id="rId2"/>
    <sheet name="2010" sheetId="3" r:id="rId3"/>
    <sheet name="2009" sheetId="4" r:id="rId4"/>
    <sheet name="2008" sheetId="5" r:id="rId5"/>
  </sheets>
  <definedNames>
    <definedName name="_xlnm.Print_Area" localSheetId="4">'2008'!$A$1:$E$49</definedName>
    <definedName name="_xlnm.Print_Area" localSheetId="3">'2009'!$A$1:$E$49</definedName>
  </definedNames>
  <calcPr fullCalcOnLoad="1"/>
</workbook>
</file>

<file path=xl/sharedStrings.xml><?xml version="1.0" encoding="utf-8"?>
<sst xmlns="http://schemas.openxmlformats.org/spreadsheetml/2006/main" count="239" uniqueCount="71">
  <si>
    <t>Anzahl Tagesreisen pro Person</t>
  </si>
  <si>
    <t>Geschlecht</t>
  </si>
  <si>
    <t>Insgesamt</t>
  </si>
  <si>
    <t>Deutsche Schweiz</t>
  </si>
  <si>
    <t>Französische Schweiz</t>
  </si>
  <si>
    <t>Italienische Schweiz</t>
  </si>
  <si>
    <t>Anzahl Reisen pro Person</t>
  </si>
  <si>
    <t>Wohnort nach Sprachregion</t>
  </si>
  <si>
    <t>Auskunft: reisen@bfs.admin.ch</t>
  </si>
  <si>
    <t>© BFS - Statistisches Lexikon der Schweiz</t>
  </si>
  <si>
    <t>Soziodemografische Merkmale</t>
  </si>
  <si>
    <t>Im Inland</t>
  </si>
  <si>
    <t>Mann</t>
  </si>
  <si>
    <t>Frau</t>
  </si>
  <si>
    <t>Alter</t>
  </si>
  <si>
    <t>15-24 Jahre</t>
  </si>
  <si>
    <t>25-44 Jahre</t>
  </si>
  <si>
    <t>45-64 Jahre</t>
  </si>
  <si>
    <t>65 Jahre und mehr</t>
  </si>
  <si>
    <t>Zivilstand</t>
  </si>
  <si>
    <t>Ledig</t>
  </si>
  <si>
    <t>Verwittwet</t>
  </si>
  <si>
    <t>Geschieden</t>
  </si>
  <si>
    <t>Wohnort nach Grossregionen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</si>
  <si>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</si>
  <si>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</si>
  <si>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</si>
  <si>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</si>
  <si>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</si>
  <si>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</si>
  <si>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</si>
  <si>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Wohnort nach Raumstruktur</t>
  </si>
  <si>
    <t>Agglomerationskerne</t>
  </si>
  <si>
    <t>Agglomerationsgürtel und isolierte Städte</t>
  </si>
  <si>
    <t>Ländliche Gebiete</t>
  </si>
  <si>
    <t>Jahr 2010</t>
  </si>
  <si>
    <t>Bundesamt für Statistik, Erhebung zum Reiseverhalten 2010</t>
  </si>
  <si>
    <t>Schweizer Wohnbevölkerung ab 15 Jahren: 6'358'397 Personen</t>
  </si>
  <si>
    <t>Basis: 1163 Reisen ohne Übernachtungen</t>
  </si>
  <si>
    <r>
      <t>CV</t>
    </r>
    <r>
      <rPr>
        <vertAlign val="superscript"/>
        <sz val="8"/>
        <rFont val="Arial Narrow"/>
        <family val="2"/>
      </rPr>
      <t>1)</t>
    </r>
  </si>
  <si>
    <t>Jahr 2009</t>
  </si>
  <si>
    <t>1) Variationskoeffizient</t>
  </si>
  <si>
    <t>Basis: 1275 Reisen ohne Übernachtungen</t>
  </si>
  <si>
    <t>Schweizer Wohnbevölkerung ab 15 Jahren: 6'281'863 Personen</t>
  </si>
  <si>
    <t>Bundesamt für Statistik, Erhebung zum Reiseverhalten 2009</t>
  </si>
  <si>
    <t>Jahr 2008</t>
  </si>
  <si>
    <t>Haushaltseinkommen 2)</t>
  </si>
  <si>
    <t>Bis 4700 CHF</t>
  </si>
  <si>
    <t>4701 - 6800 CHF</t>
  </si>
  <si>
    <t>6801 - 9100 CHF</t>
  </si>
  <si>
    <t>9101 - 12500 CHF</t>
  </si>
  <si>
    <t>Ab 12501 CHF</t>
  </si>
  <si>
    <t>2) Die Einkommensklassen basieren auf den Quintilen der Bruttoeinkommensverteilung.</t>
  </si>
  <si>
    <t>Basis: 1472 Reisen ohne Übernachtungen</t>
  </si>
  <si>
    <t>Schweizer Wohnbevölkerung ab 15 Jahren:  6'183'276 Personen</t>
  </si>
  <si>
    <t>Bundesamt für Statistik, Erhebung zum Reiseverhalten 2008</t>
  </si>
  <si>
    <t>Verheiratet (inkl. in Trennung lebend)</t>
  </si>
  <si>
    <t>Jahr 2011</t>
  </si>
  <si>
    <t>Basis: 1029 Reisen ohne Übernachtungen</t>
  </si>
  <si>
    <t>Schweizer Wohnbevölkerung ab 15 Jahren: 6'426'470 Personen</t>
  </si>
  <si>
    <t>Bundesamt für Statistik, Erhebung zum Reiseverhalten 2011</t>
  </si>
  <si>
    <t>Bis 4901 CHF</t>
  </si>
  <si>
    <t>4902 - 7149 CHF</t>
  </si>
  <si>
    <t>7150 - 9634 CHF</t>
  </si>
  <si>
    <t>9635 - 12841 CHF</t>
  </si>
  <si>
    <t>Ab 12842 CHF</t>
  </si>
  <si>
    <t>Jahr 2012</t>
  </si>
  <si>
    <t>Basis: 761 Reisen ohne Übernachtungen</t>
  </si>
  <si>
    <t>Bundesamt für Statistik, Erhebung zum Reiseverhalten 2012</t>
  </si>
  <si>
    <t>Schweizer Wohnbevölkerung ab 15 Jahren: 6'559'350 Personen</t>
  </si>
  <si>
    <t>T 10.04.02.01</t>
  </si>
</sst>
</file>

<file path=xl/styles.xml><?xml version="1.0" encoding="utf-8"?>
<styleSheet xmlns="http://schemas.openxmlformats.org/spreadsheetml/2006/main">
  <numFmts count="4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000"/>
    <numFmt numFmtId="175" formatCode="0.000"/>
    <numFmt numFmtId="176" formatCode="0.0"/>
    <numFmt numFmtId="177" formatCode="[$-100C]dddd\,\ d\.\ mmmm\ yyyy"/>
    <numFmt numFmtId="178" formatCode="_-\ #\ ###_-"/>
    <numFmt numFmtId="179" formatCode="0\,"/>
    <numFmt numFmtId="180" formatCode="#/1000"/>
    <numFmt numFmtId="181" formatCode="###\ ###\ ###"/>
    <numFmt numFmtId="182" formatCode="###\ ###\ ###\ ###"/>
    <numFmt numFmtId="183" formatCode="0.0%"/>
    <numFmt numFmtId="184" formatCode="0.0000000000000000%"/>
    <numFmt numFmtId="185" formatCode="\(0\)"/>
    <numFmt numFmtId="186" formatCode="\(###\ ###\ ###\)"/>
    <numFmt numFmtId="187" formatCode="#,##0.0"/>
    <numFmt numFmtId="188" formatCode="#\ ##0\ \ ;\-#\ ##0\ \ ;\ 0\ \ ;\ @\ "/>
    <numFmt numFmtId="189" formatCode="&quot;Vrai&quot;;&quot;Vrai&quot;;&quot;Faux&quot;"/>
    <numFmt numFmtId="190" formatCode="&quot;Actif&quot;;&quot;Actif&quot;;&quot;Inactif&quot;"/>
    <numFmt numFmtId="191" formatCode="0.000000"/>
    <numFmt numFmtId="192" formatCode="0.00000"/>
    <numFmt numFmtId="193" formatCode="0.000%"/>
    <numFmt numFmtId="194" formatCode="###"/>
    <numFmt numFmtId="195" formatCode="#,##0;\-#,##0;0;\ \ \ @"/>
    <numFmt numFmtId="196" formatCode="#,##0;\-#,##0;0;\ \ \ \ \ \ @"/>
    <numFmt numFmtId="197" formatCode="\r\ ###\ ###\ ###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b/>
      <sz val="12"/>
      <name val="Synthax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8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vertical="top"/>
    </xf>
    <xf numFmtId="183" fontId="4" fillId="33" borderId="0" xfId="0" applyNumberFormat="1" applyFont="1" applyFill="1" applyBorder="1" applyAlignment="1">
      <alignment vertical="top" wrapText="1"/>
    </xf>
    <xf numFmtId="183" fontId="4" fillId="33" borderId="0" xfId="0" applyNumberFormat="1" applyFont="1" applyFill="1" applyBorder="1" applyAlignment="1">
      <alignment vertical="top"/>
    </xf>
    <xf numFmtId="183" fontId="4" fillId="33" borderId="10" xfId="0" applyNumberFormat="1" applyFont="1" applyFill="1" applyBorder="1" applyAlignment="1">
      <alignment vertical="top"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5" fillId="33" borderId="0" xfId="0" applyFont="1" applyFill="1" applyAlignment="1">
      <alignment horizontal="right" vertical="top"/>
    </xf>
    <xf numFmtId="0" fontId="4" fillId="33" borderId="12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187" fontId="4" fillId="34" borderId="11" xfId="0" applyNumberFormat="1" applyFont="1" applyFill="1" applyBorder="1" applyAlignment="1">
      <alignment vertical="top"/>
    </xf>
    <xf numFmtId="183" fontId="4" fillId="34" borderId="11" xfId="0" applyNumberFormat="1" applyFont="1" applyFill="1" applyBorder="1" applyAlignment="1">
      <alignment vertical="top"/>
    </xf>
    <xf numFmtId="187" fontId="4" fillId="33" borderId="0" xfId="0" applyNumberFormat="1" applyFont="1" applyFill="1" applyBorder="1" applyAlignment="1">
      <alignment vertical="top"/>
    </xf>
    <xf numFmtId="195" fontId="4" fillId="0" borderId="0" xfId="0" applyNumberFormat="1" applyFont="1" applyAlignment="1">
      <alignment/>
    </xf>
    <xf numFmtId="187" fontId="4" fillId="33" borderId="0" xfId="0" applyNumberFormat="1" applyFont="1" applyFill="1" applyBorder="1" applyAlignment="1">
      <alignment vertical="top" wrapText="1"/>
    </xf>
    <xf numFmtId="187" fontId="4" fillId="33" borderId="0" xfId="0" applyNumberFormat="1" applyFont="1" applyFill="1" applyBorder="1" applyAlignment="1">
      <alignment horizontal="right" vertical="top"/>
    </xf>
    <xf numFmtId="183" fontId="4" fillId="33" borderId="0" xfId="0" applyNumberFormat="1" applyFont="1" applyFill="1" applyBorder="1" applyAlignment="1">
      <alignment horizontal="right" vertical="top"/>
    </xf>
    <xf numFmtId="195" fontId="4" fillId="0" borderId="10" xfId="0" applyNumberFormat="1" applyFont="1" applyBorder="1" applyAlignment="1">
      <alignment/>
    </xf>
    <xf numFmtId="187" fontId="4" fillId="33" borderId="10" xfId="0" applyNumberFormat="1" applyFont="1" applyFill="1" applyBorder="1" applyAlignment="1">
      <alignment vertical="top"/>
    </xf>
    <xf numFmtId="0" fontId="0" fillId="0" borderId="0" xfId="0" applyBorder="1" applyAlignment="1">
      <alignment/>
    </xf>
    <xf numFmtId="195" fontId="4" fillId="33" borderId="0" xfId="0" applyNumberFormat="1" applyFont="1" applyFill="1" applyAlignment="1">
      <alignment/>
    </xf>
    <xf numFmtId="195" fontId="4" fillId="33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95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33" borderId="0" xfId="0" applyFont="1" applyFill="1" applyAlignment="1">
      <alignment vertical="top"/>
    </xf>
    <xf numFmtId="0" fontId="8" fillId="33" borderId="0" xfId="0" applyFont="1" applyFill="1" applyBorder="1" applyAlignment="1">
      <alignment vertical="top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5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8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</cols>
  <sheetData>
    <row r="1" spans="1:5" ht="12.75" customHeight="1">
      <c r="A1" s="3" t="s">
        <v>0</v>
      </c>
      <c r="B1" s="31"/>
      <c r="C1" s="32"/>
      <c r="D1" s="31"/>
      <c r="E1" s="10" t="s">
        <v>70</v>
      </c>
    </row>
    <row r="2" spans="1:5" ht="12.75">
      <c r="A2" s="8" t="s">
        <v>66</v>
      </c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5" ht="12.75">
      <c r="A4" s="11" t="s">
        <v>10</v>
      </c>
      <c r="B4" s="35" t="s">
        <v>6</v>
      </c>
      <c r="C4" s="36"/>
      <c r="D4" s="36"/>
      <c r="E4" s="36"/>
    </row>
    <row r="5" spans="1:5" ht="12.75">
      <c r="A5" s="12"/>
      <c r="B5" s="13" t="s">
        <v>2</v>
      </c>
      <c r="C5" s="14" t="s">
        <v>39</v>
      </c>
      <c r="D5" s="15" t="s">
        <v>11</v>
      </c>
      <c r="E5" s="13" t="s">
        <v>39</v>
      </c>
    </row>
    <row r="6" spans="1:5" ht="12.75">
      <c r="A6" s="9" t="s">
        <v>2</v>
      </c>
      <c r="B6" s="16">
        <v>9.8523</v>
      </c>
      <c r="C6" s="17">
        <v>0.05031</v>
      </c>
      <c r="D6" s="16">
        <v>8.603</v>
      </c>
      <c r="E6" s="17">
        <v>0.05292</v>
      </c>
    </row>
    <row r="7" spans="1:5" ht="12.75">
      <c r="A7" s="2" t="s">
        <v>1</v>
      </c>
      <c r="B7" s="18"/>
      <c r="C7" s="5"/>
      <c r="D7" s="18"/>
      <c r="E7" s="5"/>
    </row>
    <row r="8" spans="1:5" ht="13.5" customHeight="1">
      <c r="A8" s="26" t="s">
        <v>12</v>
      </c>
      <c r="B8" s="20">
        <v>8.925</v>
      </c>
      <c r="C8" s="4">
        <v>0.07302</v>
      </c>
      <c r="D8" s="20">
        <v>7.7279</v>
      </c>
      <c r="E8" s="4">
        <v>0.07956</v>
      </c>
    </row>
    <row r="9" spans="1:5" ht="13.5" customHeight="1">
      <c r="A9" s="26" t="s">
        <v>13</v>
      </c>
      <c r="B9" s="18">
        <v>10.723</v>
      </c>
      <c r="C9" s="5">
        <v>0.07651</v>
      </c>
      <c r="D9" s="18">
        <v>9.4247</v>
      </c>
      <c r="E9" s="5">
        <v>0.07819</v>
      </c>
    </row>
    <row r="10" spans="1:5" ht="12.75">
      <c r="A10" s="2" t="s">
        <v>14</v>
      </c>
      <c r="B10" s="18"/>
      <c r="C10" s="5"/>
      <c r="D10" s="18"/>
      <c r="E10" s="5"/>
    </row>
    <row r="11" spans="1:5" ht="13.5" customHeight="1">
      <c r="A11" s="26" t="s">
        <v>15</v>
      </c>
      <c r="B11" s="20">
        <v>7.1221</v>
      </c>
      <c r="C11" s="4">
        <v>0.26003</v>
      </c>
      <c r="D11" s="20">
        <v>6.3238</v>
      </c>
      <c r="E11" s="4">
        <v>0.28101</v>
      </c>
    </row>
    <row r="12" spans="1:5" ht="13.5" customHeight="1">
      <c r="A12" s="26" t="s">
        <v>16</v>
      </c>
      <c r="B12" s="18">
        <v>9.6535</v>
      </c>
      <c r="C12" s="5">
        <v>0.09859</v>
      </c>
      <c r="D12" s="18">
        <v>8.1238</v>
      </c>
      <c r="E12" s="5">
        <v>0.09786</v>
      </c>
    </row>
    <row r="13" spans="1:5" ht="13.5" customHeight="1">
      <c r="A13" s="26" t="s">
        <v>17</v>
      </c>
      <c r="B13" s="20">
        <v>11.4234</v>
      </c>
      <c r="C13" s="4">
        <v>0.08642</v>
      </c>
      <c r="D13" s="20">
        <v>10.4418</v>
      </c>
      <c r="E13" s="4">
        <v>0.09138</v>
      </c>
    </row>
    <row r="14" spans="1:5" ht="13.5" customHeight="1">
      <c r="A14" s="26" t="s">
        <v>18</v>
      </c>
      <c r="B14" s="18">
        <v>8.9982</v>
      </c>
      <c r="C14" s="5">
        <v>0.09109</v>
      </c>
      <c r="D14" s="18">
        <v>7.5404</v>
      </c>
      <c r="E14" s="5">
        <v>0.09988</v>
      </c>
    </row>
    <row r="15" spans="1:5" ht="12.75">
      <c r="A15" s="2" t="s">
        <v>19</v>
      </c>
      <c r="B15" s="18"/>
      <c r="C15" s="5"/>
      <c r="D15" s="18"/>
      <c r="E15" s="5"/>
    </row>
    <row r="16" spans="1:5" ht="13.5" customHeight="1">
      <c r="A16" s="26" t="s">
        <v>20</v>
      </c>
      <c r="B16" s="18">
        <v>9.6395</v>
      </c>
      <c r="C16" s="5">
        <v>0.11653</v>
      </c>
      <c r="D16" s="18">
        <v>8.1937</v>
      </c>
      <c r="E16" s="5">
        <v>0.11701</v>
      </c>
    </row>
    <row r="17" spans="1:5" ht="13.5" customHeight="1">
      <c r="A17" s="26" t="s">
        <v>56</v>
      </c>
      <c r="B17" s="18">
        <v>9.9943</v>
      </c>
      <c r="C17" s="5">
        <v>0.06887</v>
      </c>
      <c r="D17" s="18">
        <v>8.7678</v>
      </c>
      <c r="E17" s="5">
        <v>0.07498</v>
      </c>
    </row>
    <row r="18" spans="1:5" ht="13.5" customHeight="1">
      <c r="A18" s="26" t="s">
        <v>21</v>
      </c>
      <c r="B18" s="18">
        <v>9.1308</v>
      </c>
      <c r="C18" s="5">
        <v>0.18959</v>
      </c>
      <c r="D18" s="18">
        <v>8.4001</v>
      </c>
      <c r="E18" s="5">
        <v>0.20314</v>
      </c>
    </row>
    <row r="19" spans="1:5" ht="13.5" customHeight="1">
      <c r="A19" s="26" t="s">
        <v>22</v>
      </c>
      <c r="B19" s="18">
        <v>10.1663</v>
      </c>
      <c r="C19" s="5">
        <v>0.13339</v>
      </c>
      <c r="D19" s="18">
        <v>9.1298</v>
      </c>
      <c r="E19" s="5">
        <v>0.14272</v>
      </c>
    </row>
    <row r="20" spans="1:5" ht="12.75">
      <c r="A20" s="2" t="s">
        <v>23</v>
      </c>
      <c r="B20" s="18"/>
      <c r="C20" s="5"/>
      <c r="D20" s="18"/>
      <c r="E20" s="5"/>
    </row>
    <row r="21" spans="1:5" ht="13.5" customHeight="1">
      <c r="A21" s="26" t="s">
        <v>24</v>
      </c>
      <c r="B21" s="18">
        <v>4.4887</v>
      </c>
      <c r="C21" s="5">
        <v>0.17833</v>
      </c>
      <c r="D21" s="18">
        <v>3.9024</v>
      </c>
      <c r="E21" s="5">
        <v>0.18625</v>
      </c>
    </row>
    <row r="22" spans="1:5" ht="13.5" customHeight="1">
      <c r="A22" s="26" t="s">
        <v>25</v>
      </c>
      <c r="B22" s="18">
        <v>11.3638</v>
      </c>
      <c r="C22" s="5">
        <v>0.10063</v>
      </c>
      <c r="D22" s="18">
        <v>10.6225</v>
      </c>
      <c r="E22" s="5">
        <v>0.10675</v>
      </c>
    </row>
    <row r="23" spans="1:5" ht="13.5" customHeight="1">
      <c r="A23" s="26" t="s">
        <v>26</v>
      </c>
      <c r="B23" s="18">
        <v>10.3857</v>
      </c>
      <c r="C23" s="5">
        <v>0.11709</v>
      </c>
      <c r="D23" s="18">
        <v>9.2711</v>
      </c>
      <c r="E23" s="5">
        <v>0.12796</v>
      </c>
    </row>
    <row r="24" spans="1:5" ht="13.5" customHeight="1">
      <c r="A24" s="26" t="s">
        <v>27</v>
      </c>
      <c r="B24" s="18">
        <v>11.0045</v>
      </c>
      <c r="C24" s="5">
        <v>0.11147</v>
      </c>
      <c r="D24" s="18">
        <v>9.5137</v>
      </c>
      <c r="E24" s="5">
        <v>0.12368</v>
      </c>
    </row>
    <row r="25" spans="1:5" ht="13.5" customHeight="1">
      <c r="A25" s="26" t="s">
        <v>28</v>
      </c>
      <c r="B25" s="18">
        <v>9.3523</v>
      </c>
      <c r="C25" s="5">
        <v>0.11125</v>
      </c>
      <c r="D25" s="18">
        <v>7.7184</v>
      </c>
      <c r="E25" s="5">
        <v>0.12659</v>
      </c>
    </row>
    <row r="26" spans="1:5" ht="13.5" customHeight="1">
      <c r="A26" s="26" t="s">
        <v>29</v>
      </c>
      <c r="B26" s="18">
        <v>14.0991</v>
      </c>
      <c r="C26" s="5">
        <v>0.13427</v>
      </c>
      <c r="D26" s="18">
        <v>13.2094</v>
      </c>
      <c r="E26" s="5">
        <v>0.14288</v>
      </c>
    </row>
    <row r="27" spans="1:5" ht="13.5" customHeight="1">
      <c r="A27" s="26" t="s">
        <v>30</v>
      </c>
      <c r="B27" s="18">
        <v>10.1705</v>
      </c>
      <c r="C27" s="5">
        <v>0.37503</v>
      </c>
      <c r="D27" s="18">
        <v>5.018</v>
      </c>
      <c r="E27" s="5">
        <v>0.3222</v>
      </c>
    </row>
    <row r="28" spans="1:5" ht="12.75">
      <c r="A28" s="1" t="s">
        <v>31</v>
      </c>
      <c r="B28" s="18"/>
      <c r="C28" s="5"/>
      <c r="D28" s="18"/>
      <c r="E28" s="5"/>
    </row>
    <row r="29" spans="1:5" ht="13.5" customHeight="1">
      <c r="A29" s="26" t="s">
        <v>32</v>
      </c>
      <c r="B29" s="18">
        <v>7.9362</v>
      </c>
      <c r="C29" s="5">
        <v>0.12679</v>
      </c>
      <c r="D29" s="18">
        <v>6.5895</v>
      </c>
      <c r="E29" s="5">
        <v>0.14586</v>
      </c>
    </row>
    <row r="30" spans="1:5" ht="13.5" customHeight="1">
      <c r="A30" s="26" t="s">
        <v>33</v>
      </c>
      <c r="B30" s="18">
        <v>10.4573</v>
      </c>
      <c r="C30" s="5">
        <v>0.07658</v>
      </c>
      <c r="D30" s="18">
        <v>9.0865</v>
      </c>
      <c r="E30" s="5">
        <v>0.07712</v>
      </c>
    </row>
    <row r="31" spans="1:5" ht="13.5" customHeight="1">
      <c r="A31" s="26" t="s">
        <v>34</v>
      </c>
      <c r="B31" s="18">
        <v>10.6428</v>
      </c>
      <c r="C31" s="5">
        <v>0.09551</v>
      </c>
      <c r="D31" s="18">
        <v>9.7098</v>
      </c>
      <c r="E31" s="5">
        <v>0.09958</v>
      </c>
    </row>
    <row r="32" spans="1:5" ht="12.75" customHeight="1">
      <c r="A32" s="2" t="s">
        <v>7</v>
      </c>
      <c r="B32" s="21"/>
      <c r="C32" s="22"/>
      <c r="D32" s="21"/>
      <c r="E32" s="22"/>
    </row>
    <row r="33" spans="1:5" ht="13.5" customHeight="1">
      <c r="A33" s="26" t="s">
        <v>3</v>
      </c>
      <c r="B33" s="18">
        <v>11.4207</v>
      </c>
      <c r="C33" s="5">
        <v>0.05361</v>
      </c>
      <c r="D33" s="18">
        <v>10.192</v>
      </c>
      <c r="E33" s="5">
        <v>0.05858</v>
      </c>
    </row>
    <row r="34" spans="1:5" ht="13.5" customHeight="1">
      <c r="A34" s="26" t="s">
        <v>4</v>
      </c>
      <c r="B34" s="18">
        <v>5.1876</v>
      </c>
      <c r="C34" s="5">
        <v>0.13997</v>
      </c>
      <c r="D34" s="18">
        <v>4.6258</v>
      </c>
      <c r="E34" s="5">
        <v>0.14596</v>
      </c>
    </row>
    <row r="35" spans="1:5" ht="13.5" customHeight="1">
      <c r="A35" s="27" t="s">
        <v>5</v>
      </c>
      <c r="B35" s="24">
        <v>9.9432</v>
      </c>
      <c r="C35" s="6">
        <v>0.37503</v>
      </c>
      <c r="D35" s="24">
        <v>4.9058</v>
      </c>
      <c r="E35" s="6">
        <v>0.3222</v>
      </c>
    </row>
    <row r="36" spans="1:5" ht="12.75">
      <c r="A36" s="1" t="s">
        <v>41</v>
      </c>
      <c r="B36" s="33"/>
      <c r="C36" s="34"/>
      <c r="D36" s="33"/>
      <c r="E36" s="34"/>
    </row>
    <row r="37" spans="1:5" ht="12.75">
      <c r="A37" s="1"/>
      <c r="B37" s="33"/>
      <c r="C37" s="34"/>
      <c r="D37" s="33"/>
      <c r="E37" s="34"/>
    </row>
    <row r="38" spans="1:5" ht="12.75">
      <c r="A38" s="1" t="s">
        <v>67</v>
      </c>
      <c r="B38" s="33"/>
      <c r="C38" s="34"/>
      <c r="D38" s="33"/>
      <c r="E38" s="34"/>
    </row>
    <row r="39" spans="1:5" ht="12.75">
      <c r="A39" s="1" t="s">
        <v>69</v>
      </c>
      <c r="B39" s="33"/>
      <c r="C39" s="34"/>
      <c r="D39" s="33"/>
      <c r="E39" s="34"/>
    </row>
    <row r="40" spans="1:5" ht="12.75">
      <c r="A40" s="1" t="s">
        <v>68</v>
      </c>
      <c r="B40" s="33"/>
      <c r="C40" s="34"/>
      <c r="D40" s="33"/>
      <c r="E40" s="34"/>
    </row>
    <row r="41" spans="1:5" ht="12.75">
      <c r="A41" s="1" t="s">
        <v>8</v>
      </c>
      <c r="B41" s="33"/>
      <c r="C41" s="34"/>
      <c r="D41" s="33"/>
      <c r="E41" s="34"/>
    </row>
    <row r="42" spans="1:5" ht="12.75">
      <c r="A42" s="1" t="s">
        <v>9</v>
      </c>
      <c r="B42" s="33"/>
      <c r="C42" s="34"/>
      <c r="D42" s="33"/>
      <c r="E42" s="34"/>
    </row>
  </sheetData>
  <sheetProtection/>
  <mergeCells count="1">
    <mergeCell ref="B4:E4"/>
  </mergeCells>
  <conditionalFormatting sqref="B9:C9 B12:C12 B14:C27">
    <cfRule type="expression" priority="3" dxfId="0" stopIfTrue="1">
      <formula>#REF!&gt;0.02</formula>
    </cfRule>
  </conditionalFormatting>
  <conditionalFormatting sqref="B7 B10">
    <cfRule type="expression" priority="2" dxfId="0" stopIfTrue="1">
      <formula>#REF!&gt;0.02</formula>
    </cfRule>
  </conditionalFormatting>
  <conditionalFormatting sqref="C7 C10">
    <cfRule type="expression" priority="1" dxfId="0" stopIfTrue="1">
      <formula>#REF!&gt;0.02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7109375" style="7" customWidth="1"/>
    <col min="2" max="2" width="10.7109375" style="7" customWidth="1"/>
    <col min="3" max="3" width="8.7109375" style="7" customWidth="1"/>
    <col min="4" max="4" width="10.7109375" style="7" customWidth="1"/>
    <col min="5" max="5" width="8.7109375" style="7" customWidth="1"/>
    <col min="6" max="16384" width="11.421875" style="7" customWidth="1"/>
  </cols>
  <sheetData>
    <row r="1" spans="1:5" ht="12.75" customHeight="1">
      <c r="A1" s="3" t="s">
        <v>0</v>
      </c>
      <c r="C1" s="10"/>
      <c r="E1" s="10" t="s">
        <v>70</v>
      </c>
    </row>
    <row r="2" ht="12.75">
      <c r="A2" s="8" t="s">
        <v>57</v>
      </c>
    </row>
    <row r="4" spans="1:5" ht="12.75">
      <c r="A4" s="11" t="s">
        <v>10</v>
      </c>
      <c r="B4" s="35" t="s">
        <v>6</v>
      </c>
      <c r="C4" s="36"/>
      <c r="D4" s="36"/>
      <c r="E4" s="36"/>
    </row>
    <row r="5" spans="1:5" ht="12.75">
      <c r="A5" s="12"/>
      <c r="B5" s="13" t="s">
        <v>2</v>
      </c>
      <c r="C5" s="14" t="s">
        <v>39</v>
      </c>
      <c r="D5" s="15" t="s">
        <v>11</v>
      </c>
      <c r="E5" s="13" t="s">
        <v>39</v>
      </c>
    </row>
    <row r="6" spans="1:5" ht="12.75">
      <c r="A6" s="9" t="s">
        <v>2</v>
      </c>
      <c r="B6" s="16">
        <v>9.9313</v>
      </c>
      <c r="C6" s="17">
        <v>0.04391</v>
      </c>
      <c r="D6" s="16">
        <v>8.6113</v>
      </c>
      <c r="E6" s="17">
        <v>0.04631</v>
      </c>
    </row>
    <row r="7" spans="1:5" ht="12.75">
      <c r="A7" s="2" t="s">
        <v>1</v>
      </c>
      <c r="B7" s="18"/>
      <c r="C7" s="5"/>
      <c r="D7" s="18"/>
      <c r="E7" s="5"/>
    </row>
    <row r="8" spans="1:5" ht="13.5" customHeight="1">
      <c r="A8" s="26" t="s">
        <v>12</v>
      </c>
      <c r="B8" s="20">
        <v>9.3487</v>
      </c>
      <c r="C8" s="4">
        <v>0.07165</v>
      </c>
      <c r="D8" s="20">
        <v>7.6636</v>
      </c>
      <c r="E8" s="4">
        <v>0.07549</v>
      </c>
    </row>
    <row r="9" spans="1:5" ht="13.5" customHeight="1">
      <c r="A9" s="26" t="s">
        <v>13</v>
      </c>
      <c r="B9" s="18">
        <v>10.4881</v>
      </c>
      <c r="C9" s="5">
        <v>0.06141</v>
      </c>
      <c r="D9" s="18">
        <v>9.517</v>
      </c>
      <c r="E9" s="5">
        <v>0.06443</v>
      </c>
    </row>
    <row r="10" spans="1:5" ht="12.75">
      <c r="A10" s="2" t="s">
        <v>14</v>
      </c>
      <c r="B10" s="18"/>
      <c r="C10" s="5"/>
      <c r="D10" s="18"/>
      <c r="E10" s="5"/>
    </row>
    <row r="11" spans="1:5" ht="12.75">
      <c r="A11" s="26" t="s">
        <v>15</v>
      </c>
      <c r="B11" s="20">
        <v>8.5909</v>
      </c>
      <c r="C11" s="4">
        <v>0.19023</v>
      </c>
      <c r="D11" s="20">
        <v>7.7295</v>
      </c>
      <c r="E11" s="4">
        <v>0.19845</v>
      </c>
    </row>
    <row r="12" spans="1:5" ht="12.75">
      <c r="A12" s="26" t="s">
        <v>16</v>
      </c>
      <c r="B12" s="18">
        <v>10.9078</v>
      </c>
      <c r="C12" s="5">
        <v>0.08054</v>
      </c>
      <c r="D12" s="18">
        <v>9.3607</v>
      </c>
      <c r="E12" s="5">
        <v>0.08144</v>
      </c>
    </row>
    <row r="13" spans="1:5" ht="12.75">
      <c r="A13" s="26" t="s">
        <v>17</v>
      </c>
      <c r="B13" s="20">
        <v>9.8207</v>
      </c>
      <c r="C13" s="4">
        <v>0.08242</v>
      </c>
      <c r="D13" s="20">
        <v>8.5779</v>
      </c>
      <c r="E13" s="4">
        <v>0.08809</v>
      </c>
    </row>
    <row r="14" spans="1:5" ht="12.75">
      <c r="A14" s="26" t="s">
        <v>18</v>
      </c>
      <c r="B14" s="18">
        <v>9.3038</v>
      </c>
      <c r="C14" s="5">
        <v>0.07797</v>
      </c>
      <c r="D14" s="18">
        <v>7.9482</v>
      </c>
      <c r="E14" s="5">
        <v>0.08387</v>
      </c>
    </row>
    <row r="15" spans="1:5" ht="12.75">
      <c r="A15" s="2" t="s">
        <v>19</v>
      </c>
      <c r="B15" s="18"/>
      <c r="C15" s="5"/>
      <c r="D15" s="18"/>
      <c r="E15" s="5"/>
    </row>
    <row r="16" spans="1:5" ht="12.75">
      <c r="A16" s="26" t="s">
        <v>20</v>
      </c>
      <c r="B16" s="18">
        <v>10.8513</v>
      </c>
      <c r="C16" s="5">
        <v>0.09573</v>
      </c>
      <c r="D16" s="18">
        <v>9.6022</v>
      </c>
      <c r="E16" s="5">
        <v>0.09643</v>
      </c>
    </row>
    <row r="17" spans="1:5" ht="12.75">
      <c r="A17" s="26" t="s">
        <v>56</v>
      </c>
      <c r="B17" s="18">
        <v>9.4085</v>
      </c>
      <c r="C17" s="5">
        <v>0.0577</v>
      </c>
      <c r="D17" s="18">
        <v>8.054</v>
      </c>
      <c r="E17" s="5">
        <v>0.06286</v>
      </c>
    </row>
    <row r="18" spans="1:5" ht="12.75">
      <c r="A18" s="26" t="s">
        <v>21</v>
      </c>
      <c r="B18" s="18">
        <v>8.5139</v>
      </c>
      <c r="C18" s="5">
        <v>0.16778</v>
      </c>
      <c r="D18" s="18">
        <v>7.4233</v>
      </c>
      <c r="E18" s="5">
        <v>0.15374</v>
      </c>
    </row>
    <row r="19" spans="1:5" ht="12.75">
      <c r="A19" s="26" t="s">
        <v>22</v>
      </c>
      <c r="B19" s="18">
        <v>10.7175</v>
      </c>
      <c r="C19" s="5">
        <v>0.15281</v>
      </c>
      <c r="D19" s="18">
        <v>9.2126</v>
      </c>
      <c r="E19" s="5">
        <v>0.16536</v>
      </c>
    </row>
    <row r="20" spans="1:5" ht="12.75">
      <c r="A20" s="2" t="s">
        <v>23</v>
      </c>
      <c r="B20" s="18"/>
      <c r="C20" s="5"/>
      <c r="D20" s="18"/>
      <c r="E20" s="5"/>
    </row>
    <row r="21" spans="1:5" ht="12.75">
      <c r="A21" s="26" t="s">
        <v>24</v>
      </c>
      <c r="B21" s="18">
        <v>4.8556</v>
      </c>
      <c r="C21" s="5">
        <v>0.14939</v>
      </c>
      <c r="D21" s="18">
        <v>3.6263</v>
      </c>
      <c r="E21" s="5">
        <v>0.15373</v>
      </c>
    </row>
    <row r="22" spans="1:5" ht="12.75">
      <c r="A22" s="26" t="s">
        <v>25</v>
      </c>
      <c r="B22" s="18">
        <v>11.6749</v>
      </c>
      <c r="C22" s="5">
        <v>0.09371</v>
      </c>
      <c r="D22" s="18">
        <v>10.5852</v>
      </c>
      <c r="E22" s="5">
        <v>0.09218</v>
      </c>
    </row>
    <row r="23" spans="1:5" ht="12.75">
      <c r="A23" s="26" t="s">
        <v>26</v>
      </c>
      <c r="B23" s="18">
        <v>12.045</v>
      </c>
      <c r="C23" s="5">
        <v>0.11408</v>
      </c>
      <c r="D23" s="18">
        <v>10.0889</v>
      </c>
      <c r="E23" s="5">
        <v>0.13113</v>
      </c>
    </row>
    <row r="24" spans="1:5" ht="12.75">
      <c r="A24" s="26" t="s">
        <v>27</v>
      </c>
      <c r="B24" s="18">
        <v>10.7012</v>
      </c>
      <c r="C24" s="5">
        <v>0.09599</v>
      </c>
      <c r="D24" s="18">
        <v>9.5181</v>
      </c>
      <c r="E24" s="5">
        <v>0.10271</v>
      </c>
    </row>
    <row r="25" spans="1:5" ht="12.75">
      <c r="A25" s="26" t="s">
        <v>28</v>
      </c>
      <c r="B25" s="18">
        <v>10.9695</v>
      </c>
      <c r="C25" s="5">
        <v>0.11135</v>
      </c>
      <c r="D25" s="18">
        <v>9.038</v>
      </c>
      <c r="E25" s="5">
        <v>0.1268</v>
      </c>
    </row>
    <row r="26" spans="1:5" ht="12.75">
      <c r="A26" s="26" t="s">
        <v>29</v>
      </c>
      <c r="B26" s="18">
        <v>11.3529</v>
      </c>
      <c r="C26" s="5">
        <v>0.09498</v>
      </c>
      <c r="D26" s="18">
        <v>11.0007</v>
      </c>
      <c r="E26" s="5">
        <v>0.09606</v>
      </c>
    </row>
    <row r="27" spans="1:5" ht="12.75">
      <c r="A27" s="26" t="s">
        <v>30</v>
      </c>
      <c r="B27" s="18">
        <v>6.1237</v>
      </c>
      <c r="C27" s="5">
        <v>0.23416</v>
      </c>
      <c r="D27" s="18">
        <v>4.547</v>
      </c>
      <c r="E27" s="5">
        <v>0.22639</v>
      </c>
    </row>
    <row r="28" spans="1:5" ht="12.75">
      <c r="A28" s="1" t="s">
        <v>31</v>
      </c>
      <c r="B28" s="18"/>
      <c r="C28" s="5"/>
      <c r="D28" s="18"/>
      <c r="E28" s="5"/>
    </row>
    <row r="29" spans="1:5" ht="12.75">
      <c r="A29" s="26" t="s">
        <v>32</v>
      </c>
      <c r="B29" s="18">
        <v>9.1903</v>
      </c>
      <c r="C29" s="5">
        <v>0.08852</v>
      </c>
      <c r="D29" s="18">
        <v>8.0924</v>
      </c>
      <c r="E29" s="5">
        <v>0.09489</v>
      </c>
    </row>
    <row r="30" spans="1:5" ht="12.75">
      <c r="A30" s="26" t="s">
        <v>33</v>
      </c>
      <c r="B30" s="18">
        <v>9.9437</v>
      </c>
      <c r="C30" s="5">
        <v>0.0743</v>
      </c>
      <c r="D30" s="18">
        <v>8.6735</v>
      </c>
      <c r="E30" s="5">
        <v>0.0749</v>
      </c>
    </row>
    <row r="31" spans="1:5" ht="12.75">
      <c r="A31" s="26" t="s">
        <v>34</v>
      </c>
      <c r="B31" s="18">
        <v>10.6223</v>
      </c>
      <c r="C31" s="5">
        <v>0.08433</v>
      </c>
      <c r="D31" s="18">
        <v>9.0117</v>
      </c>
      <c r="E31" s="5">
        <v>0.09226</v>
      </c>
    </row>
    <row r="32" spans="1:5" ht="12.75">
      <c r="A32" s="2" t="s">
        <v>7</v>
      </c>
      <c r="B32" s="21"/>
      <c r="C32" s="22"/>
      <c r="D32" s="21"/>
      <c r="E32" s="22"/>
    </row>
    <row r="33" spans="1:5" ht="12.75">
      <c r="A33" s="26" t="s">
        <v>3</v>
      </c>
      <c r="B33" s="18">
        <v>11.8303</v>
      </c>
      <c r="C33" s="5">
        <v>0.04813</v>
      </c>
      <c r="D33" s="18">
        <v>10.4607</v>
      </c>
      <c r="E33" s="5">
        <v>0.05076</v>
      </c>
    </row>
    <row r="34" spans="1:5" ht="12.75">
      <c r="A34" s="26" t="s">
        <v>4</v>
      </c>
      <c r="B34" s="18">
        <v>4.8341</v>
      </c>
      <c r="C34" s="5">
        <v>0.13515</v>
      </c>
      <c r="D34" s="18">
        <v>3.7439</v>
      </c>
      <c r="E34" s="5">
        <v>0.13717</v>
      </c>
    </row>
    <row r="35" spans="1:5" ht="12.75">
      <c r="A35" s="27" t="s">
        <v>5</v>
      </c>
      <c r="B35" s="24">
        <v>6.0012</v>
      </c>
      <c r="C35" s="6">
        <v>0.22887</v>
      </c>
      <c r="D35" s="24">
        <v>4.3111</v>
      </c>
      <c r="E35" s="6">
        <v>0.22639</v>
      </c>
    </row>
    <row r="36" spans="1:3" ht="13.5" customHeight="1">
      <c r="A36" s="1" t="s">
        <v>41</v>
      </c>
      <c r="B36" s="28"/>
      <c r="C36" s="28"/>
    </row>
    <row r="37" ht="12.75">
      <c r="A37" s="1"/>
    </row>
    <row r="38" ht="12.75">
      <c r="A38" s="1" t="s">
        <v>58</v>
      </c>
    </row>
    <row r="39" ht="12.75">
      <c r="A39" s="1" t="s">
        <v>59</v>
      </c>
    </row>
    <row r="40" ht="12.75">
      <c r="A40" s="1" t="s">
        <v>60</v>
      </c>
    </row>
    <row r="41" ht="12.75">
      <c r="A41" s="1" t="s">
        <v>8</v>
      </c>
    </row>
    <row r="42" ht="12.75">
      <c r="A42" s="1" t="s">
        <v>9</v>
      </c>
    </row>
  </sheetData>
  <sheetProtection/>
  <mergeCells count="1">
    <mergeCell ref="B4:E4"/>
  </mergeCells>
  <conditionalFormatting sqref="B9:C9 B12:C12 B14:C27">
    <cfRule type="expression" priority="3" dxfId="0" stopIfTrue="1">
      <formula>#REF!&gt;0.02</formula>
    </cfRule>
  </conditionalFormatting>
  <conditionalFormatting sqref="B7 B10">
    <cfRule type="expression" priority="2" dxfId="0" stopIfTrue="1">
      <formula>#REF!&gt;0.02</formula>
    </cfRule>
  </conditionalFormatting>
  <conditionalFormatting sqref="C7 C10">
    <cfRule type="expression" priority="1" dxfId="0" stopIfTrue="1">
      <formula>#REF!&gt;0.02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7109375" style="7" customWidth="1"/>
    <col min="2" max="2" width="10.7109375" style="7" customWidth="1"/>
    <col min="3" max="3" width="8.7109375" style="7" customWidth="1"/>
    <col min="4" max="4" width="10.7109375" style="7" customWidth="1"/>
    <col min="5" max="5" width="8.7109375" style="7" customWidth="1"/>
    <col min="6" max="16384" width="11.421875" style="7" customWidth="1"/>
  </cols>
  <sheetData>
    <row r="1" spans="1:5" ht="12.75">
      <c r="A1" s="3" t="s">
        <v>0</v>
      </c>
      <c r="C1" s="10"/>
      <c r="E1" s="10" t="s">
        <v>70</v>
      </c>
    </row>
    <row r="2" ht="12.75">
      <c r="A2" s="8" t="s">
        <v>35</v>
      </c>
    </row>
    <row r="4" spans="1:5" ht="12.75">
      <c r="A4" s="11" t="s">
        <v>10</v>
      </c>
      <c r="B4" s="35" t="s">
        <v>6</v>
      </c>
      <c r="C4" s="36"/>
      <c r="D4" s="36"/>
      <c r="E4" s="36"/>
    </row>
    <row r="5" spans="1:5" ht="12.75">
      <c r="A5" s="12"/>
      <c r="B5" s="13" t="s">
        <v>2</v>
      </c>
      <c r="C5" s="14" t="s">
        <v>39</v>
      </c>
      <c r="D5" s="15" t="s">
        <v>11</v>
      </c>
      <c r="E5" s="13" t="s">
        <v>39</v>
      </c>
    </row>
    <row r="6" spans="1:5" ht="12.75">
      <c r="A6" s="9" t="s">
        <v>2</v>
      </c>
      <c r="B6" s="16">
        <v>10.6794</v>
      </c>
      <c r="C6" s="17">
        <v>0.04041</v>
      </c>
      <c r="D6" s="16">
        <v>9.7528</v>
      </c>
      <c r="E6" s="17">
        <v>0.04315</v>
      </c>
    </row>
    <row r="7" spans="1:5" ht="12.75">
      <c r="A7" s="2" t="s">
        <v>1</v>
      </c>
      <c r="B7" s="18"/>
      <c r="C7" s="5"/>
      <c r="D7" s="18"/>
      <c r="E7" s="5"/>
    </row>
    <row r="8" spans="1:5" ht="12.75">
      <c r="A8" s="26" t="s">
        <v>12</v>
      </c>
      <c r="B8" s="20">
        <v>10.3692</v>
      </c>
      <c r="C8" s="4">
        <v>0.06809</v>
      </c>
      <c r="D8" s="20">
        <v>9.6088</v>
      </c>
      <c r="E8" s="4">
        <v>0.07211</v>
      </c>
    </row>
    <row r="9" spans="1:5" ht="12.75">
      <c r="A9" s="26" t="s">
        <v>13</v>
      </c>
      <c r="B9" s="18">
        <v>10.9723</v>
      </c>
      <c r="C9" s="5">
        <v>0.05552</v>
      </c>
      <c r="D9" s="18">
        <v>9.8888</v>
      </c>
      <c r="E9" s="5">
        <v>0.05861</v>
      </c>
    </row>
    <row r="10" spans="1:5" ht="12.75">
      <c r="A10" s="2" t="s">
        <v>14</v>
      </c>
      <c r="B10" s="18"/>
      <c r="C10" s="5"/>
      <c r="D10" s="18"/>
      <c r="E10" s="5"/>
    </row>
    <row r="11" spans="1:5" ht="12.75">
      <c r="A11" s="26" t="s">
        <v>15</v>
      </c>
      <c r="B11" s="20">
        <v>10.2131</v>
      </c>
      <c r="C11" s="4">
        <v>0.20069</v>
      </c>
      <c r="D11" s="20">
        <v>10.0003</v>
      </c>
      <c r="E11" s="4">
        <v>0.20416</v>
      </c>
    </row>
    <row r="12" spans="1:5" ht="12.75">
      <c r="A12" s="26" t="s">
        <v>16</v>
      </c>
      <c r="B12" s="18">
        <v>10.8505</v>
      </c>
      <c r="C12" s="5">
        <v>0.0704</v>
      </c>
      <c r="D12" s="18">
        <v>9.6441</v>
      </c>
      <c r="E12" s="5">
        <v>0.07404</v>
      </c>
    </row>
    <row r="13" spans="1:5" ht="12.75">
      <c r="A13" s="26" t="s">
        <v>17</v>
      </c>
      <c r="B13" s="20">
        <v>9.838</v>
      </c>
      <c r="C13" s="4">
        <v>0.0742</v>
      </c>
      <c r="D13" s="20">
        <v>9.0458</v>
      </c>
      <c r="E13" s="4">
        <v>0.0784</v>
      </c>
    </row>
    <row r="14" spans="1:5" ht="12.75">
      <c r="A14" s="26" t="s">
        <v>18</v>
      </c>
      <c r="B14" s="18">
        <v>12.0343</v>
      </c>
      <c r="C14" s="5">
        <v>0.07906</v>
      </c>
      <c r="D14" s="18">
        <v>10.9588</v>
      </c>
      <c r="E14" s="5">
        <v>0.08386</v>
      </c>
    </row>
    <row r="15" spans="1:5" ht="12.75">
      <c r="A15" s="2" t="s">
        <v>19</v>
      </c>
      <c r="B15" s="18"/>
      <c r="C15" s="5"/>
      <c r="D15" s="18"/>
      <c r="E15" s="5"/>
    </row>
    <row r="16" spans="1:5" ht="12.75">
      <c r="A16" s="26" t="s">
        <v>20</v>
      </c>
      <c r="B16" s="18">
        <v>10.8746</v>
      </c>
      <c r="C16" s="5">
        <v>0.09256</v>
      </c>
      <c r="D16" s="18">
        <v>10.0277</v>
      </c>
      <c r="E16" s="5">
        <v>0.09853</v>
      </c>
    </row>
    <row r="17" spans="1:5" ht="12.75">
      <c r="A17" s="26" t="s">
        <v>56</v>
      </c>
      <c r="B17" s="18">
        <v>10.3238</v>
      </c>
      <c r="C17" s="5">
        <v>0.05601</v>
      </c>
      <c r="D17" s="18">
        <v>9.409</v>
      </c>
      <c r="E17" s="5">
        <v>0.05897</v>
      </c>
    </row>
    <row r="18" spans="1:5" ht="12.75">
      <c r="A18" s="26" t="s">
        <v>21</v>
      </c>
      <c r="B18" s="18">
        <v>12.9163</v>
      </c>
      <c r="C18" s="5">
        <v>0.14849</v>
      </c>
      <c r="D18" s="18">
        <v>12.2993</v>
      </c>
      <c r="E18" s="5">
        <v>0.15239</v>
      </c>
    </row>
    <row r="19" spans="1:5" ht="12.75">
      <c r="A19" s="26" t="s">
        <v>22</v>
      </c>
      <c r="B19" s="18">
        <v>10.7669</v>
      </c>
      <c r="C19" s="5">
        <v>0.1181</v>
      </c>
      <c r="D19" s="18">
        <v>9.273</v>
      </c>
      <c r="E19" s="5">
        <v>0.12089</v>
      </c>
    </row>
    <row r="20" spans="1:5" ht="12.75">
      <c r="A20" s="2" t="s">
        <v>23</v>
      </c>
      <c r="B20" s="18"/>
      <c r="C20" s="5"/>
      <c r="D20" s="18"/>
      <c r="E20" s="5"/>
    </row>
    <row r="21" spans="1:5" ht="12.75">
      <c r="A21" s="26" t="s">
        <v>24</v>
      </c>
      <c r="B21" s="18">
        <v>3.1505</v>
      </c>
      <c r="C21" s="5">
        <v>0.13567</v>
      </c>
      <c r="D21" s="18">
        <v>2.577</v>
      </c>
      <c r="E21" s="5">
        <v>0.14256</v>
      </c>
    </row>
    <row r="22" spans="1:5" ht="12.75">
      <c r="A22" s="26" t="s">
        <v>25</v>
      </c>
      <c r="B22" s="18">
        <v>12.5665</v>
      </c>
      <c r="C22" s="5">
        <v>0.07558</v>
      </c>
      <c r="D22" s="18">
        <v>11.822</v>
      </c>
      <c r="E22" s="5">
        <v>0.07919</v>
      </c>
    </row>
    <row r="23" spans="1:5" ht="12.75">
      <c r="A23" s="26" t="s">
        <v>26</v>
      </c>
      <c r="B23" s="18">
        <v>12.2412</v>
      </c>
      <c r="C23" s="5">
        <v>0.09915</v>
      </c>
      <c r="D23" s="18">
        <v>11.0235</v>
      </c>
      <c r="E23" s="5">
        <v>0.10543</v>
      </c>
    </row>
    <row r="24" spans="1:5" ht="12.75">
      <c r="A24" s="26" t="s">
        <v>27</v>
      </c>
      <c r="B24" s="18">
        <v>12.7944</v>
      </c>
      <c r="C24" s="5">
        <v>0.08346</v>
      </c>
      <c r="D24" s="18">
        <v>11.9055</v>
      </c>
      <c r="E24" s="5">
        <v>0.08744</v>
      </c>
    </row>
    <row r="25" spans="1:5" ht="12.75">
      <c r="A25" s="26" t="s">
        <v>28</v>
      </c>
      <c r="B25" s="18">
        <v>13.1132</v>
      </c>
      <c r="C25" s="5">
        <v>0.09391</v>
      </c>
      <c r="D25" s="18">
        <v>11.7186</v>
      </c>
      <c r="E25" s="5">
        <v>0.10246</v>
      </c>
    </row>
    <row r="26" spans="1:5" ht="12.75">
      <c r="A26" s="26" t="s">
        <v>29</v>
      </c>
      <c r="B26" s="18">
        <v>13.5623</v>
      </c>
      <c r="C26" s="5">
        <v>0.15687</v>
      </c>
      <c r="D26" s="18">
        <v>12.8142</v>
      </c>
      <c r="E26" s="5">
        <v>0.16589</v>
      </c>
    </row>
    <row r="27" spans="1:5" ht="12.75">
      <c r="A27" s="26" t="s">
        <v>30</v>
      </c>
      <c r="B27" s="18">
        <v>5.2594</v>
      </c>
      <c r="C27" s="5">
        <v>0.17187</v>
      </c>
      <c r="D27" s="18">
        <v>3.7938</v>
      </c>
      <c r="E27" s="5">
        <v>0.19008</v>
      </c>
    </row>
    <row r="28" spans="1:5" ht="12.75">
      <c r="A28" s="1" t="s">
        <v>31</v>
      </c>
      <c r="B28" s="18"/>
      <c r="C28" s="5"/>
      <c r="D28" s="18"/>
      <c r="E28" s="5"/>
    </row>
    <row r="29" spans="1:5" ht="12.75">
      <c r="A29" s="26" t="s">
        <v>32</v>
      </c>
      <c r="B29" s="18">
        <v>10.8185</v>
      </c>
      <c r="C29" s="5">
        <v>0.08136</v>
      </c>
      <c r="D29" s="18">
        <v>9.4828</v>
      </c>
      <c r="E29" s="5">
        <v>0.0869</v>
      </c>
    </row>
    <row r="30" spans="1:5" ht="12.75">
      <c r="A30" s="26" t="s">
        <v>33</v>
      </c>
      <c r="B30" s="18">
        <v>9.7221</v>
      </c>
      <c r="C30" s="5">
        <v>0.06095</v>
      </c>
      <c r="D30" s="18">
        <v>8.7646</v>
      </c>
      <c r="E30" s="5">
        <v>0.06419</v>
      </c>
    </row>
    <row r="31" spans="1:5" ht="12.75">
      <c r="A31" s="26" t="s">
        <v>34</v>
      </c>
      <c r="B31" s="18">
        <v>12.0532</v>
      </c>
      <c r="C31" s="5">
        <v>0.09021</v>
      </c>
      <c r="D31" s="18">
        <v>11.5439</v>
      </c>
      <c r="E31" s="5">
        <v>0.09352</v>
      </c>
    </row>
    <row r="32" spans="1:5" ht="12.75">
      <c r="A32" s="2" t="s">
        <v>7</v>
      </c>
      <c r="B32" s="21"/>
      <c r="C32" s="22"/>
      <c r="D32" s="21"/>
      <c r="E32" s="22"/>
    </row>
    <row r="33" spans="1:5" ht="12.75">
      <c r="A33" s="26" t="s">
        <v>3</v>
      </c>
      <c r="B33" s="18">
        <v>13.2702</v>
      </c>
      <c r="C33" s="5">
        <v>0.04331</v>
      </c>
      <c r="D33" s="18">
        <v>12.2424</v>
      </c>
      <c r="E33" s="5">
        <v>0.04593</v>
      </c>
    </row>
    <row r="34" spans="1:5" ht="12.75">
      <c r="A34" s="26" t="s">
        <v>4</v>
      </c>
      <c r="B34" s="18">
        <v>3.9273</v>
      </c>
      <c r="C34" s="5">
        <v>0.14749</v>
      </c>
      <c r="D34" s="18">
        <v>3.4002</v>
      </c>
      <c r="E34" s="5">
        <v>0.16194</v>
      </c>
    </row>
    <row r="35" spans="1:5" ht="12.75">
      <c r="A35" s="27" t="s">
        <v>5</v>
      </c>
      <c r="B35" s="24">
        <v>5.0084</v>
      </c>
      <c r="C35" s="6">
        <v>0.17187</v>
      </c>
      <c r="D35" s="24">
        <v>3.6127</v>
      </c>
      <c r="E35" s="6">
        <v>0.19008</v>
      </c>
    </row>
    <row r="36" spans="1:3" ht="13.5" customHeight="1">
      <c r="A36" s="1" t="s">
        <v>41</v>
      </c>
      <c r="B36" s="28"/>
      <c r="C36" s="28"/>
    </row>
    <row r="37" ht="12.75">
      <c r="A37" s="1"/>
    </row>
    <row r="38" ht="12.75">
      <c r="A38" s="1" t="s">
        <v>38</v>
      </c>
    </row>
    <row r="39" ht="12.75">
      <c r="A39" s="1" t="s">
        <v>37</v>
      </c>
    </row>
    <row r="40" ht="12.75">
      <c r="A40" s="1" t="s">
        <v>36</v>
      </c>
    </row>
    <row r="41" ht="12.75">
      <c r="A41" s="1" t="s">
        <v>8</v>
      </c>
    </row>
    <row r="42" ht="12.75">
      <c r="A42" s="1" t="s">
        <v>9</v>
      </c>
    </row>
  </sheetData>
  <sheetProtection/>
  <mergeCells count="1">
    <mergeCell ref="B4:E4"/>
  </mergeCells>
  <conditionalFormatting sqref="B9:C9 B12:C12 B14:C27">
    <cfRule type="expression" priority="1" dxfId="0" stopIfTrue="1">
      <formula>#REF!&gt;0.02</formula>
    </cfRule>
  </conditionalFormatting>
  <conditionalFormatting sqref="B7 B10">
    <cfRule type="expression" priority="2" dxfId="0" stopIfTrue="1">
      <formula>#REF!&gt;0.02</formula>
    </cfRule>
  </conditionalFormatting>
  <conditionalFormatting sqref="C7 C10">
    <cfRule type="expression" priority="3" dxfId="0" stopIfTrue="1">
      <formula>#REF!&gt;0.02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8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</cols>
  <sheetData>
    <row r="1" spans="1:5" ht="12.75">
      <c r="A1" s="3" t="s">
        <v>0</v>
      </c>
      <c r="C1" s="10"/>
      <c r="E1" s="10" t="s">
        <v>70</v>
      </c>
    </row>
    <row r="2" ht="12.75">
      <c r="A2" s="8" t="s">
        <v>40</v>
      </c>
    </row>
    <row r="4" spans="1:5" ht="12.75">
      <c r="A4" s="11" t="s">
        <v>10</v>
      </c>
      <c r="B4" s="35" t="s">
        <v>6</v>
      </c>
      <c r="C4" s="37"/>
      <c r="D4" s="37"/>
      <c r="E4" s="37"/>
    </row>
    <row r="5" spans="1:5" ht="12.75">
      <c r="A5" s="12"/>
      <c r="B5" s="13" t="s">
        <v>2</v>
      </c>
      <c r="C5" s="14" t="s">
        <v>39</v>
      </c>
      <c r="D5" s="15" t="s">
        <v>11</v>
      </c>
      <c r="E5" s="13" t="s">
        <v>39</v>
      </c>
    </row>
    <row r="6" spans="1:5" ht="12.75">
      <c r="A6" s="9" t="s">
        <v>2</v>
      </c>
      <c r="B6" s="16">
        <v>12.0109</v>
      </c>
      <c r="C6" s="17">
        <v>0.03581</v>
      </c>
      <c r="D6" s="16">
        <v>11.0448</v>
      </c>
      <c r="E6" s="17">
        <v>0.03729</v>
      </c>
    </row>
    <row r="7" spans="1:5" ht="12.75">
      <c r="A7" s="2" t="s">
        <v>1</v>
      </c>
      <c r="B7" s="18"/>
      <c r="C7" s="5"/>
      <c r="D7" s="18"/>
      <c r="E7" s="5"/>
    </row>
    <row r="8" spans="1:5" ht="12.75">
      <c r="A8" s="19" t="s">
        <v>12</v>
      </c>
      <c r="B8" s="20">
        <v>11.4832</v>
      </c>
      <c r="C8" s="4">
        <v>0.05767</v>
      </c>
      <c r="D8" s="20">
        <v>10.4342</v>
      </c>
      <c r="E8" s="4">
        <v>0.05933</v>
      </c>
    </row>
    <row r="9" spans="1:5" ht="12.75">
      <c r="A9" s="19" t="s">
        <v>13</v>
      </c>
      <c r="B9" s="18">
        <v>12.5146</v>
      </c>
      <c r="C9" s="5">
        <v>0.05315</v>
      </c>
      <c r="D9" s="18">
        <v>11.6276</v>
      </c>
      <c r="E9" s="5">
        <v>0.05542</v>
      </c>
    </row>
    <row r="10" spans="1:5" ht="12.75">
      <c r="A10" s="2" t="s">
        <v>14</v>
      </c>
      <c r="B10" s="18"/>
      <c r="C10" s="5"/>
      <c r="D10" s="18"/>
      <c r="E10" s="5"/>
    </row>
    <row r="11" spans="1:5" ht="12.75">
      <c r="A11" s="19" t="s">
        <v>15</v>
      </c>
      <c r="B11" s="20">
        <v>12.2449</v>
      </c>
      <c r="C11" s="4">
        <v>0.14476</v>
      </c>
      <c r="D11" s="20">
        <v>11.1982</v>
      </c>
      <c r="E11" s="4">
        <v>0.15475</v>
      </c>
    </row>
    <row r="12" spans="1:5" ht="12.75">
      <c r="A12" s="19" t="s">
        <v>16</v>
      </c>
      <c r="B12" s="18">
        <v>13.2437</v>
      </c>
      <c r="C12" s="5">
        <v>0.06205</v>
      </c>
      <c r="D12" s="18">
        <v>12.0646</v>
      </c>
      <c r="E12" s="5">
        <v>0.06292</v>
      </c>
    </row>
    <row r="13" spans="1:5" ht="12.75">
      <c r="A13" s="19" t="s">
        <v>17</v>
      </c>
      <c r="B13" s="20">
        <v>10.8178</v>
      </c>
      <c r="C13" s="4">
        <v>0.07391</v>
      </c>
      <c r="D13" s="20">
        <v>10.1143</v>
      </c>
      <c r="E13" s="4">
        <v>0.0757</v>
      </c>
    </row>
    <row r="14" spans="1:5" ht="12.75">
      <c r="A14" s="19" t="s">
        <v>18</v>
      </c>
      <c r="B14" s="18">
        <v>11.7514</v>
      </c>
      <c r="C14" s="5">
        <v>0.07848</v>
      </c>
      <c r="D14" s="18">
        <v>10.7536</v>
      </c>
      <c r="E14" s="5">
        <v>0.08245</v>
      </c>
    </row>
    <row r="15" spans="1:5" ht="12.75">
      <c r="A15" s="2" t="s">
        <v>19</v>
      </c>
      <c r="B15" s="18"/>
      <c r="C15" s="5"/>
      <c r="D15" s="18"/>
      <c r="E15" s="5"/>
    </row>
    <row r="16" spans="1:5" ht="12.75">
      <c r="A16" s="19" t="s">
        <v>20</v>
      </c>
      <c r="B16" s="18">
        <v>13.434</v>
      </c>
      <c r="C16" s="5">
        <v>0.07517</v>
      </c>
      <c r="D16" s="18">
        <v>12.1617</v>
      </c>
      <c r="E16" s="5">
        <v>0.07772</v>
      </c>
    </row>
    <row r="17" spans="1:5" ht="12.75">
      <c r="A17" s="26" t="s">
        <v>56</v>
      </c>
      <c r="B17" s="18">
        <v>11.284</v>
      </c>
      <c r="C17" s="5">
        <v>0.05068</v>
      </c>
      <c r="D17" s="18">
        <v>10.4617</v>
      </c>
      <c r="E17" s="5">
        <v>0.05264</v>
      </c>
    </row>
    <row r="18" spans="1:5" ht="12.75">
      <c r="A18" s="19" t="s">
        <v>21</v>
      </c>
      <c r="B18" s="18">
        <v>11.7042</v>
      </c>
      <c r="C18" s="5">
        <v>0.17081</v>
      </c>
      <c r="D18" s="18">
        <v>11.5066</v>
      </c>
      <c r="E18" s="5">
        <v>0.17317</v>
      </c>
    </row>
    <row r="19" spans="1:5" ht="12.75">
      <c r="A19" s="19" t="s">
        <v>22</v>
      </c>
      <c r="B19" s="18">
        <v>11.6252</v>
      </c>
      <c r="C19" s="5">
        <v>0.13421</v>
      </c>
      <c r="D19" s="18">
        <v>10.351</v>
      </c>
      <c r="E19" s="5">
        <v>0.14322</v>
      </c>
    </row>
    <row r="20" spans="1:5" ht="12.75">
      <c r="A20" s="2" t="s">
        <v>23</v>
      </c>
      <c r="B20" s="18"/>
      <c r="C20" s="5"/>
      <c r="D20" s="18"/>
      <c r="E20" s="5"/>
    </row>
    <row r="21" spans="1:5" ht="12.75">
      <c r="A21" s="19" t="s">
        <v>24</v>
      </c>
      <c r="B21" s="18">
        <v>5.5457</v>
      </c>
      <c r="C21" s="5">
        <v>0.14808</v>
      </c>
      <c r="D21" s="18">
        <v>4.6834</v>
      </c>
      <c r="E21" s="5">
        <v>0.14244</v>
      </c>
    </row>
    <row r="22" spans="1:5" ht="12.75">
      <c r="A22" s="19" t="s">
        <v>25</v>
      </c>
      <c r="B22" s="18">
        <v>14.2591</v>
      </c>
      <c r="C22" s="5">
        <v>0.06883</v>
      </c>
      <c r="D22" s="18">
        <v>13.8531</v>
      </c>
      <c r="E22" s="5">
        <v>0.07069</v>
      </c>
    </row>
    <row r="23" spans="1:5" ht="12.75">
      <c r="A23" s="19" t="s">
        <v>26</v>
      </c>
      <c r="B23" s="18">
        <v>13.8111</v>
      </c>
      <c r="C23" s="5">
        <v>0.09294</v>
      </c>
      <c r="D23" s="18">
        <v>12.8346</v>
      </c>
      <c r="E23" s="5">
        <v>0.0985</v>
      </c>
    </row>
    <row r="24" spans="1:5" ht="12.75">
      <c r="A24" s="19" t="s">
        <v>27</v>
      </c>
      <c r="B24" s="18">
        <v>12.7714</v>
      </c>
      <c r="C24" s="5">
        <v>0.07747</v>
      </c>
      <c r="D24" s="18">
        <v>11.24</v>
      </c>
      <c r="E24" s="5">
        <v>0.08484</v>
      </c>
    </row>
    <row r="25" spans="1:5" ht="12.75">
      <c r="A25" s="19" t="s">
        <v>28</v>
      </c>
      <c r="B25" s="18">
        <v>14.4503</v>
      </c>
      <c r="C25" s="5">
        <v>0.09096</v>
      </c>
      <c r="D25" s="18">
        <v>12.9185</v>
      </c>
      <c r="E25" s="5">
        <v>0.09702</v>
      </c>
    </row>
    <row r="26" spans="1:5" ht="12.75">
      <c r="A26" s="19" t="s">
        <v>29</v>
      </c>
      <c r="B26" s="18">
        <v>15.4189</v>
      </c>
      <c r="C26" s="5">
        <v>0.09025</v>
      </c>
      <c r="D26" s="18">
        <v>14.891</v>
      </c>
      <c r="E26" s="5">
        <v>0.09069</v>
      </c>
    </row>
    <row r="27" spans="1:5" ht="12.75">
      <c r="A27" s="19" t="s">
        <v>30</v>
      </c>
      <c r="B27" s="18">
        <v>3.3902</v>
      </c>
      <c r="C27" s="5">
        <v>0.23859</v>
      </c>
      <c r="D27" s="18">
        <v>2.3164</v>
      </c>
      <c r="E27" s="5">
        <v>0.29532</v>
      </c>
    </row>
    <row r="28" spans="1:5" ht="12.75">
      <c r="A28" s="1" t="s">
        <v>31</v>
      </c>
      <c r="B28" s="18"/>
      <c r="C28" s="5"/>
      <c r="D28" s="18"/>
      <c r="E28" s="5"/>
    </row>
    <row r="29" spans="1:5" ht="12.75">
      <c r="A29" s="19" t="s">
        <v>32</v>
      </c>
      <c r="B29" s="18">
        <v>10.7188</v>
      </c>
      <c r="C29" s="5">
        <v>0.07764</v>
      </c>
      <c r="D29" s="18">
        <v>9.999</v>
      </c>
      <c r="E29" s="5">
        <v>0.07966</v>
      </c>
    </row>
    <row r="30" spans="1:5" ht="12.75">
      <c r="A30" s="19" t="s">
        <v>33</v>
      </c>
      <c r="B30" s="18">
        <v>12.0738</v>
      </c>
      <c r="C30" s="5">
        <v>0.05858</v>
      </c>
      <c r="D30" s="18">
        <v>10.904</v>
      </c>
      <c r="E30" s="5">
        <v>0.06037</v>
      </c>
    </row>
    <row r="31" spans="1:5" ht="12.75">
      <c r="A31" s="19" t="s">
        <v>34</v>
      </c>
      <c r="B31" s="18">
        <v>13.2842</v>
      </c>
      <c r="C31" s="5">
        <v>0.07585</v>
      </c>
      <c r="D31" s="18">
        <v>12.4125</v>
      </c>
      <c r="E31" s="5">
        <v>0.07942</v>
      </c>
    </row>
    <row r="32" spans="1:5" ht="12.75">
      <c r="A32" s="2" t="s">
        <v>7</v>
      </c>
      <c r="B32" s="21"/>
      <c r="C32" s="22"/>
      <c r="D32" s="21"/>
      <c r="E32" s="22"/>
    </row>
    <row r="33" spans="1:5" ht="12.75">
      <c r="A33" s="19" t="s">
        <v>3</v>
      </c>
      <c r="B33" s="18">
        <v>14.7003</v>
      </c>
      <c r="C33" s="5">
        <v>0.03784</v>
      </c>
      <c r="D33" s="18">
        <v>13.6663</v>
      </c>
      <c r="E33" s="5">
        <v>0.03977</v>
      </c>
    </row>
    <row r="34" spans="1:5" ht="12.75">
      <c r="A34" s="19" t="s">
        <v>4</v>
      </c>
      <c r="B34" s="18">
        <v>5.2146</v>
      </c>
      <c r="C34" s="5">
        <v>0.13264</v>
      </c>
      <c r="D34" s="18">
        <v>4.4749</v>
      </c>
      <c r="E34" s="5">
        <v>0.12673</v>
      </c>
    </row>
    <row r="35" spans="1:5" ht="12.75">
      <c r="A35" s="29" t="s">
        <v>5</v>
      </c>
      <c r="B35" s="18">
        <v>3.2003</v>
      </c>
      <c r="C35" s="5">
        <v>0.23859</v>
      </c>
      <c r="D35" s="18">
        <v>2.1866</v>
      </c>
      <c r="E35" s="5">
        <v>0.29532</v>
      </c>
    </row>
    <row r="36" spans="1:6" ht="12.75" customHeight="1">
      <c r="A36" s="1" t="s">
        <v>46</v>
      </c>
      <c r="B36" s="18"/>
      <c r="C36" s="5"/>
      <c r="D36" s="18"/>
      <c r="E36" s="5"/>
      <c r="F36" s="30"/>
    </row>
    <row r="37" spans="1:5" ht="12.75">
      <c r="A37" s="19" t="s">
        <v>61</v>
      </c>
      <c r="B37" s="18">
        <v>9.4175</v>
      </c>
      <c r="C37" s="5">
        <v>0.094</v>
      </c>
      <c r="D37" s="18">
        <v>8.5959</v>
      </c>
      <c r="E37" s="5">
        <v>0.09823</v>
      </c>
    </row>
    <row r="38" spans="1:5" ht="12.75">
      <c r="A38" s="19" t="s">
        <v>62</v>
      </c>
      <c r="B38" s="18">
        <v>11.3077</v>
      </c>
      <c r="C38" s="5">
        <v>0.08772</v>
      </c>
      <c r="D38" s="18">
        <v>10.4238</v>
      </c>
      <c r="E38" s="5">
        <v>0.08944</v>
      </c>
    </row>
    <row r="39" spans="1:5" ht="12.75">
      <c r="A39" s="29" t="s">
        <v>63</v>
      </c>
      <c r="B39" s="18">
        <v>11.3909</v>
      </c>
      <c r="C39" s="5">
        <v>0.08254</v>
      </c>
      <c r="D39" s="18">
        <v>10.5354</v>
      </c>
      <c r="E39" s="5">
        <v>0.08698</v>
      </c>
    </row>
    <row r="40" spans="1:5" ht="12.75">
      <c r="A40" s="19" t="s">
        <v>64</v>
      </c>
      <c r="B40" s="18">
        <v>13.7816</v>
      </c>
      <c r="C40" s="5">
        <v>0.09084</v>
      </c>
      <c r="D40" s="18">
        <v>12.5022</v>
      </c>
      <c r="E40" s="5">
        <v>0.09315</v>
      </c>
    </row>
    <row r="41" spans="1:5" ht="12.75">
      <c r="A41" s="23" t="s">
        <v>65</v>
      </c>
      <c r="B41" s="24">
        <v>12.8025</v>
      </c>
      <c r="C41" s="6">
        <v>0.08444</v>
      </c>
      <c r="D41" s="24">
        <v>11.9027</v>
      </c>
      <c r="E41" s="6">
        <v>0.08773</v>
      </c>
    </row>
    <row r="42" spans="1:3" ht="13.5" customHeight="1">
      <c r="A42" s="1" t="s">
        <v>41</v>
      </c>
      <c r="B42" s="25"/>
      <c r="C42" s="25"/>
    </row>
    <row r="43" spans="1:3" ht="13.5" customHeight="1">
      <c r="A43" s="1" t="s">
        <v>52</v>
      </c>
      <c r="B43" s="25"/>
      <c r="C43" s="25"/>
    </row>
    <row r="44" ht="12.75">
      <c r="A44" s="1"/>
    </row>
    <row r="45" ht="12.75">
      <c r="A45" s="1" t="s">
        <v>42</v>
      </c>
    </row>
    <row r="46" ht="12.75">
      <c r="A46" s="1" t="s">
        <v>43</v>
      </c>
    </row>
    <row r="47" ht="12.75">
      <c r="A47" s="1" t="s">
        <v>44</v>
      </c>
    </row>
    <row r="48" ht="12.75">
      <c r="A48" s="1" t="s">
        <v>8</v>
      </c>
    </row>
    <row r="49" ht="12.75">
      <c r="A49" s="1" t="s">
        <v>9</v>
      </c>
    </row>
  </sheetData>
  <sheetProtection/>
  <mergeCells count="1">
    <mergeCell ref="B4:E4"/>
  </mergeCells>
  <conditionalFormatting sqref="B9:C9 B12:C12 B14:C27">
    <cfRule type="expression" priority="1" dxfId="0" stopIfTrue="1">
      <formula>#REF!&gt;0.02</formula>
    </cfRule>
  </conditionalFormatting>
  <conditionalFormatting sqref="B7 B10">
    <cfRule type="expression" priority="2" dxfId="0" stopIfTrue="1">
      <formula>#REF!&gt;0.02</formula>
    </cfRule>
  </conditionalFormatting>
  <conditionalFormatting sqref="C7 C10">
    <cfRule type="expression" priority="3" dxfId="0" stopIfTrue="1">
      <formula>#REF!&gt;0.02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8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</cols>
  <sheetData>
    <row r="1" spans="1:5" ht="12.75">
      <c r="A1" s="3" t="s">
        <v>0</v>
      </c>
      <c r="C1" s="10"/>
      <c r="E1" s="10" t="s">
        <v>70</v>
      </c>
    </row>
    <row r="2" ht="12.75">
      <c r="A2" s="8" t="s">
        <v>45</v>
      </c>
    </row>
    <row r="4" spans="1:5" ht="12.75">
      <c r="A4" s="11" t="s">
        <v>10</v>
      </c>
      <c r="B4" s="35" t="s">
        <v>6</v>
      </c>
      <c r="C4" s="37"/>
      <c r="D4" s="37"/>
      <c r="E4" s="37"/>
    </row>
    <row r="5" spans="1:5" ht="12.75">
      <c r="A5" s="12"/>
      <c r="B5" s="13" t="s">
        <v>2</v>
      </c>
      <c r="C5" s="14" t="s">
        <v>39</v>
      </c>
      <c r="D5" s="15" t="s">
        <v>11</v>
      </c>
      <c r="E5" s="13" t="s">
        <v>39</v>
      </c>
    </row>
    <row r="6" spans="1:5" ht="12.75">
      <c r="A6" s="9" t="s">
        <v>2</v>
      </c>
      <c r="B6" s="16">
        <v>12.7205</v>
      </c>
      <c r="C6" s="17">
        <v>0.03375</v>
      </c>
      <c r="D6" s="16">
        <v>11.7081</v>
      </c>
      <c r="E6" s="17">
        <v>0.03565</v>
      </c>
    </row>
    <row r="7" spans="1:5" ht="12.75">
      <c r="A7" s="2" t="s">
        <v>1</v>
      </c>
      <c r="B7" s="18"/>
      <c r="C7" s="5"/>
      <c r="D7" s="18"/>
      <c r="E7" s="5"/>
    </row>
    <row r="8" spans="1:5" ht="12.75">
      <c r="A8" s="19" t="s">
        <v>12</v>
      </c>
      <c r="B8" s="20">
        <v>11.8957</v>
      </c>
      <c r="C8" s="4">
        <v>0.05369</v>
      </c>
      <c r="D8" s="20">
        <v>10.9496</v>
      </c>
      <c r="E8" s="4">
        <v>0.05618</v>
      </c>
    </row>
    <row r="9" spans="1:5" ht="12.75">
      <c r="A9" s="19" t="s">
        <v>13</v>
      </c>
      <c r="B9" s="18">
        <v>13.5074</v>
      </c>
      <c r="C9" s="5">
        <v>0.05054</v>
      </c>
      <c r="D9" s="18">
        <v>12.4317</v>
      </c>
      <c r="E9" s="5">
        <v>0.05299</v>
      </c>
    </row>
    <row r="10" spans="1:5" ht="12.75">
      <c r="A10" s="2" t="s">
        <v>14</v>
      </c>
      <c r="B10" s="18"/>
      <c r="C10" s="5"/>
      <c r="D10" s="18"/>
      <c r="E10" s="5"/>
    </row>
    <row r="11" spans="1:5" ht="12.75">
      <c r="A11" s="19" t="s">
        <v>15</v>
      </c>
      <c r="B11" s="20">
        <v>11.2309</v>
      </c>
      <c r="C11" s="4">
        <v>0.14438</v>
      </c>
      <c r="D11" s="20">
        <v>10.5115</v>
      </c>
      <c r="E11" s="4">
        <v>0.15127</v>
      </c>
    </row>
    <row r="12" spans="1:5" ht="12.75">
      <c r="A12" s="19" t="s">
        <v>16</v>
      </c>
      <c r="B12" s="18">
        <v>13.4975</v>
      </c>
      <c r="C12" s="5">
        <v>0.05759</v>
      </c>
      <c r="D12" s="18">
        <v>12.6357</v>
      </c>
      <c r="E12" s="5">
        <v>0.06017</v>
      </c>
    </row>
    <row r="13" spans="1:5" ht="12.75">
      <c r="A13" s="19" t="s">
        <v>17</v>
      </c>
      <c r="B13" s="20">
        <v>12.3197</v>
      </c>
      <c r="C13" s="4">
        <v>0.06963</v>
      </c>
      <c r="D13" s="20">
        <v>11.2454</v>
      </c>
      <c r="E13" s="4">
        <v>0.07354</v>
      </c>
    </row>
    <row r="14" spans="1:5" ht="12.75">
      <c r="A14" s="19" t="s">
        <v>18</v>
      </c>
      <c r="B14" s="18">
        <v>12.9476</v>
      </c>
      <c r="C14" s="5">
        <v>0.07609</v>
      </c>
      <c r="D14" s="18">
        <v>11.537</v>
      </c>
      <c r="E14" s="5">
        <v>0.07557</v>
      </c>
    </row>
    <row r="15" spans="1:5" ht="12.75">
      <c r="A15" s="2" t="s">
        <v>19</v>
      </c>
      <c r="B15" s="18"/>
      <c r="C15" s="5"/>
      <c r="D15" s="18"/>
      <c r="E15" s="5"/>
    </row>
    <row r="16" spans="1:5" ht="12.75">
      <c r="A16" s="19" t="s">
        <v>20</v>
      </c>
      <c r="B16" s="18">
        <v>12.5457</v>
      </c>
      <c r="C16" s="5">
        <v>0.07335</v>
      </c>
      <c r="D16" s="18">
        <v>11.8599</v>
      </c>
      <c r="E16" s="5">
        <v>0.07648</v>
      </c>
    </row>
    <row r="17" spans="1:5" ht="12.75">
      <c r="A17" s="26" t="s">
        <v>56</v>
      </c>
      <c r="B17" s="18">
        <v>12.8306</v>
      </c>
      <c r="C17" s="5">
        <v>0.0485</v>
      </c>
      <c r="D17" s="18">
        <v>11.6629</v>
      </c>
      <c r="E17" s="5">
        <v>0.05069</v>
      </c>
    </row>
    <row r="18" spans="1:5" ht="12.75">
      <c r="A18" s="19" t="s">
        <v>21</v>
      </c>
      <c r="B18" s="18">
        <v>12.5204</v>
      </c>
      <c r="C18" s="5">
        <v>0.13552</v>
      </c>
      <c r="D18" s="18">
        <v>11.6723</v>
      </c>
      <c r="E18" s="5">
        <v>0.13853</v>
      </c>
    </row>
    <row r="19" spans="1:5" ht="12.75">
      <c r="A19" s="19" t="s">
        <v>22</v>
      </c>
      <c r="B19" s="18">
        <v>12.7823</v>
      </c>
      <c r="C19" s="5">
        <v>0.12617</v>
      </c>
      <c r="D19" s="18">
        <v>11.4627</v>
      </c>
      <c r="E19" s="5">
        <v>0.13389</v>
      </c>
    </row>
    <row r="20" spans="1:5" ht="12.75">
      <c r="A20" s="2" t="s">
        <v>23</v>
      </c>
      <c r="B20" s="18"/>
      <c r="C20" s="5"/>
      <c r="D20" s="18"/>
      <c r="E20" s="5"/>
    </row>
    <row r="21" spans="1:5" ht="12.75">
      <c r="A21" s="19" t="s">
        <v>24</v>
      </c>
      <c r="B21" s="18">
        <v>6.8216</v>
      </c>
      <c r="C21" s="5">
        <v>0.11122</v>
      </c>
      <c r="D21" s="18">
        <v>6.0809</v>
      </c>
      <c r="E21" s="5">
        <v>0.1175</v>
      </c>
    </row>
    <row r="22" spans="1:5" ht="12.75">
      <c r="A22" s="19" t="s">
        <v>25</v>
      </c>
      <c r="B22" s="18">
        <v>14.7256</v>
      </c>
      <c r="C22" s="5">
        <v>0.07195</v>
      </c>
      <c r="D22" s="18">
        <v>14.3526</v>
      </c>
      <c r="E22" s="5">
        <v>0.07234</v>
      </c>
    </row>
    <row r="23" spans="1:5" ht="12.75">
      <c r="A23" s="19" t="s">
        <v>26</v>
      </c>
      <c r="B23" s="18">
        <v>10.5626</v>
      </c>
      <c r="C23" s="5">
        <v>0.10644</v>
      </c>
      <c r="D23" s="18">
        <v>8.6619</v>
      </c>
      <c r="E23" s="5">
        <v>0.11464</v>
      </c>
    </row>
    <row r="24" spans="1:5" ht="12.75">
      <c r="A24" s="19" t="s">
        <v>27</v>
      </c>
      <c r="B24" s="18">
        <v>14.7388</v>
      </c>
      <c r="C24" s="5">
        <v>0.09275</v>
      </c>
      <c r="D24" s="18">
        <v>13.8771</v>
      </c>
      <c r="E24" s="5">
        <v>0.09683</v>
      </c>
    </row>
    <row r="25" spans="1:5" ht="12.75">
      <c r="A25" s="19" t="s">
        <v>28</v>
      </c>
      <c r="B25" s="18">
        <v>15.8935</v>
      </c>
      <c r="C25" s="5">
        <v>0.09907</v>
      </c>
      <c r="D25" s="18">
        <v>14.1155</v>
      </c>
      <c r="E25" s="5">
        <v>0.10426</v>
      </c>
    </row>
    <row r="26" spans="1:5" ht="12.75">
      <c r="A26" s="19" t="s">
        <v>29</v>
      </c>
      <c r="B26" s="18">
        <v>17.0851</v>
      </c>
      <c r="C26" s="5">
        <v>0.11215</v>
      </c>
      <c r="D26" s="18">
        <v>16.4789</v>
      </c>
      <c r="E26" s="5">
        <v>0.11488</v>
      </c>
    </row>
    <row r="27" spans="1:5" ht="12.75">
      <c r="A27" s="19" t="s">
        <v>30</v>
      </c>
      <c r="B27" s="18">
        <v>5.7523</v>
      </c>
      <c r="C27" s="5">
        <v>0.17177</v>
      </c>
      <c r="D27" s="18">
        <v>4.0688</v>
      </c>
      <c r="E27" s="5">
        <v>0.18928</v>
      </c>
    </row>
    <row r="28" spans="1:5" ht="12.75">
      <c r="A28" s="1" t="s">
        <v>31</v>
      </c>
      <c r="B28" s="18"/>
      <c r="C28" s="5"/>
      <c r="D28" s="18"/>
      <c r="E28" s="5"/>
    </row>
    <row r="29" spans="1:5" ht="12.75">
      <c r="A29" s="19" t="s">
        <v>32</v>
      </c>
      <c r="B29" s="18">
        <v>11.6629</v>
      </c>
      <c r="C29" s="5">
        <v>0.07539</v>
      </c>
      <c r="D29" s="18">
        <v>10.5883</v>
      </c>
      <c r="E29" s="5">
        <v>0.08074</v>
      </c>
    </row>
    <row r="30" spans="1:5" ht="12.75">
      <c r="A30" s="19" t="s">
        <v>33</v>
      </c>
      <c r="B30" s="18">
        <v>12.993</v>
      </c>
      <c r="C30" s="5">
        <v>0.05439</v>
      </c>
      <c r="D30" s="18">
        <v>11.8092</v>
      </c>
      <c r="E30" s="5">
        <v>0.05716</v>
      </c>
    </row>
    <row r="31" spans="1:5" ht="12.75">
      <c r="A31" s="19" t="s">
        <v>34</v>
      </c>
      <c r="B31" s="18">
        <v>13.3459</v>
      </c>
      <c r="C31" s="5">
        <v>0.07211</v>
      </c>
      <c r="D31" s="18">
        <v>12.6711</v>
      </c>
      <c r="E31" s="5">
        <v>0.07322</v>
      </c>
    </row>
    <row r="32" spans="1:5" ht="12.75">
      <c r="A32" s="2" t="s">
        <v>7</v>
      </c>
      <c r="B32" s="21"/>
      <c r="C32" s="22"/>
      <c r="D32" s="21"/>
      <c r="E32" s="22"/>
    </row>
    <row r="33" spans="1:5" ht="12.75">
      <c r="A33" s="19" t="s">
        <v>3</v>
      </c>
      <c r="B33" s="18">
        <v>15.1352</v>
      </c>
      <c r="C33" s="5">
        <v>0.03849</v>
      </c>
      <c r="D33" s="18">
        <v>14.0418</v>
      </c>
      <c r="E33" s="5">
        <v>0.04026</v>
      </c>
    </row>
    <row r="34" spans="1:5" ht="12.75">
      <c r="A34" s="19" t="s">
        <v>4</v>
      </c>
      <c r="B34" s="18">
        <v>6.6429</v>
      </c>
      <c r="C34" s="5">
        <v>0.09803</v>
      </c>
      <c r="D34" s="18">
        <v>5.9991</v>
      </c>
      <c r="E34" s="5">
        <v>0.10274</v>
      </c>
    </row>
    <row r="35" spans="1:5" ht="12.75">
      <c r="A35" s="19" t="s">
        <v>5</v>
      </c>
      <c r="B35" s="18">
        <v>5.3268</v>
      </c>
      <c r="C35" s="5">
        <v>0.17177</v>
      </c>
      <c r="D35" s="18">
        <v>3.7679</v>
      </c>
      <c r="E35" s="5">
        <v>0.18928</v>
      </c>
    </row>
    <row r="36" spans="1:5" ht="12.75">
      <c r="A36" s="1" t="s">
        <v>46</v>
      </c>
      <c r="B36" s="18"/>
      <c r="C36" s="5"/>
      <c r="D36" s="18"/>
      <c r="E36" s="5"/>
    </row>
    <row r="37" spans="1:5" ht="12.75">
      <c r="A37" s="19" t="s">
        <v>47</v>
      </c>
      <c r="B37" s="18">
        <v>11.9229</v>
      </c>
      <c r="C37" s="5">
        <v>0.09106</v>
      </c>
      <c r="D37" s="18">
        <v>11.2746</v>
      </c>
      <c r="E37" s="5">
        <v>0.09402</v>
      </c>
    </row>
    <row r="38" spans="1:5" ht="12.75">
      <c r="A38" s="19" t="s">
        <v>48</v>
      </c>
      <c r="B38" s="18">
        <v>12.2793</v>
      </c>
      <c r="C38" s="5">
        <v>0.07926</v>
      </c>
      <c r="D38" s="18">
        <v>10.8574</v>
      </c>
      <c r="E38" s="5">
        <v>0.07972</v>
      </c>
    </row>
    <row r="39" spans="1:5" ht="12.75">
      <c r="A39" s="19" t="s">
        <v>49</v>
      </c>
      <c r="B39" s="18">
        <v>11.9537</v>
      </c>
      <c r="C39" s="5">
        <v>0.08486</v>
      </c>
      <c r="D39" s="18">
        <v>11.1995</v>
      </c>
      <c r="E39" s="5">
        <v>0.08843</v>
      </c>
    </row>
    <row r="40" spans="1:5" ht="12.75">
      <c r="A40" s="19" t="s">
        <v>50</v>
      </c>
      <c r="B40" s="18">
        <v>12.1195</v>
      </c>
      <c r="C40" s="5">
        <v>0.07956</v>
      </c>
      <c r="D40" s="18">
        <v>11.3649</v>
      </c>
      <c r="E40" s="5">
        <v>0.08271</v>
      </c>
    </row>
    <row r="41" spans="1:5" ht="12.75">
      <c r="A41" s="23" t="s">
        <v>51</v>
      </c>
      <c r="B41" s="24">
        <v>14.5809</v>
      </c>
      <c r="C41" s="6">
        <v>0.08357</v>
      </c>
      <c r="D41" s="24">
        <v>13.2339</v>
      </c>
      <c r="E41" s="6">
        <v>0.08886</v>
      </c>
    </row>
    <row r="42" spans="1:3" ht="13.5" customHeight="1">
      <c r="A42" s="1" t="s">
        <v>41</v>
      </c>
      <c r="B42" s="25"/>
      <c r="C42" s="25"/>
    </row>
    <row r="43" ht="12.75">
      <c r="A43" s="1" t="s">
        <v>52</v>
      </c>
    </row>
    <row r="44" ht="12.75">
      <c r="A44" s="1"/>
    </row>
    <row r="45" ht="12.75">
      <c r="A45" s="1" t="s">
        <v>53</v>
      </c>
    </row>
    <row r="46" ht="12.75">
      <c r="A46" s="1" t="s">
        <v>54</v>
      </c>
    </row>
    <row r="47" ht="12.75">
      <c r="A47" s="1" t="s">
        <v>55</v>
      </c>
    </row>
    <row r="48" ht="12.75">
      <c r="A48" s="1" t="s">
        <v>8</v>
      </c>
    </row>
    <row r="49" ht="12.75">
      <c r="A49" s="1" t="s">
        <v>9</v>
      </c>
    </row>
  </sheetData>
  <sheetProtection/>
  <mergeCells count="1">
    <mergeCell ref="B4:E4"/>
  </mergeCells>
  <conditionalFormatting sqref="B9:C9 B12:C12 B14:C27">
    <cfRule type="expression" priority="1" dxfId="0" stopIfTrue="1">
      <formula>#REF!&gt;0.02</formula>
    </cfRule>
  </conditionalFormatting>
  <conditionalFormatting sqref="B7 B10">
    <cfRule type="expression" priority="2" dxfId="0" stopIfTrue="1">
      <formula>#REF!&gt;0.02</formula>
    </cfRule>
  </conditionalFormatting>
  <conditionalFormatting sqref="C7 C10">
    <cfRule type="expression" priority="3" dxfId="0" stopIfTrue="1">
      <formula>#REF!&gt;0.02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 Stalder</dc:creator>
  <cp:keywords/>
  <dc:description/>
  <cp:lastModifiedBy>Baeriswyl Pierre-Alain BFS</cp:lastModifiedBy>
  <cp:lastPrinted>2010-11-04T10:21:52Z</cp:lastPrinted>
  <dcterms:created xsi:type="dcterms:W3CDTF">2010-04-29T13:28:40Z</dcterms:created>
  <dcterms:modified xsi:type="dcterms:W3CDTF">2016-05-26T14:03:31Z</dcterms:modified>
  <cp:category/>
  <cp:version/>
  <cp:contentType/>
  <cp:contentStatus/>
</cp:coreProperties>
</file>