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21\Elektronische_Tabellen\fichiers_clients\"/>
    </mc:Choice>
  </mc:AlternateContent>
  <bookViews>
    <workbookView xWindow="0" yWindow="0" windowWidth="12570" windowHeight="11840"/>
  </bookViews>
  <sheets>
    <sheet name="Unternehmen" sheetId="4" r:id="rId1"/>
    <sheet name="Arbeitsstaetten" sheetId="3" r:id="rId2"/>
    <sheet name="Beschaeftigte" sheetId="2" r:id="rId3"/>
  </sheets>
  <calcPr calcId="162913" concurrentCalc="0"/>
</workbook>
</file>

<file path=xl/sharedStrings.xml><?xml version="1.0" encoding="utf-8"?>
<sst xmlns="http://schemas.openxmlformats.org/spreadsheetml/2006/main" count="315" uniqueCount="75">
  <si>
    <t>Total</t>
  </si>
  <si>
    <t>Anzahl Unternehmen, Arbeitsstätten und Beschäftigte von Unternehmensgruppen nach Art der Gruppe, Grossregion und Kanton</t>
  </si>
  <si>
    <t>GE</t>
  </si>
  <si>
    <t>VD</t>
  </si>
  <si>
    <t>VS</t>
  </si>
  <si>
    <t>BE</t>
  </si>
  <si>
    <t>FR</t>
  </si>
  <si>
    <t>JU</t>
  </si>
  <si>
    <t>NE</t>
  </si>
  <si>
    <t>SO</t>
  </si>
  <si>
    <t>AG</t>
  </si>
  <si>
    <t>BL</t>
  </si>
  <si>
    <t>BS</t>
  </si>
  <si>
    <t>AI</t>
  </si>
  <si>
    <t>AR</t>
  </si>
  <si>
    <t>GL</t>
  </si>
  <si>
    <t>GR</t>
  </si>
  <si>
    <t>SG</t>
  </si>
  <si>
    <t>SH</t>
  </si>
  <si>
    <t>TG</t>
  </si>
  <si>
    <t>LU</t>
  </si>
  <si>
    <t>NW</t>
  </si>
  <si>
    <t>OW</t>
  </si>
  <si>
    <t>SZ</t>
  </si>
  <si>
    <t>UR</t>
  </si>
  <si>
    <t>ZG</t>
  </si>
  <si>
    <t>T 6.6.8</t>
  </si>
  <si>
    <t>Genferseeregion</t>
  </si>
  <si>
    <t>Espace Mittelland</t>
  </si>
  <si>
    <t>Nordwestschweiz</t>
  </si>
  <si>
    <t>Total Schweiz</t>
  </si>
  <si>
    <t>Zürich</t>
  </si>
  <si>
    <t>Zentralschweiz</t>
  </si>
  <si>
    <t>Ostschweiz</t>
  </si>
  <si>
    <t>Tessin</t>
  </si>
  <si>
    <t>Grossregion / Kanton</t>
  </si>
  <si>
    <t>ZH</t>
  </si>
  <si>
    <t>TI</t>
  </si>
  <si>
    <t>Anzahl Beschäftigte</t>
  </si>
  <si>
    <t>Anzahl Unternehmen</t>
  </si>
  <si>
    <t>p = provisorisch</t>
  </si>
  <si>
    <t>Quelle: Bundesamt für Statistik - Statistik der Unternehmensgruppen (STAGRE)</t>
  </si>
  <si>
    <r>
      <t xml:space="preserve">Auskunft: </t>
    </r>
    <r>
      <rPr>
        <sz val="8"/>
        <rFont val="Arial"/>
        <family val="2"/>
      </rPr>
      <t>stagre@bfs.admin.ch</t>
    </r>
  </si>
  <si>
    <t>Rein inländische</t>
  </si>
  <si>
    <t>Multinationale</t>
  </si>
  <si>
    <t>inländisch kontrolliert</t>
  </si>
  <si>
    <t>ausländisch kontrolliert</t>
  </si>
  <si>
    <t>Anzahl der Arbeitsstätten mit mindestens einer beschäftigten Person</t>
  </si>
  <si>
    <t>2020 p</t>
  </si>
  <si>
    <t>© BFS – 2021</t>
  </si>
  <si>
    <t>Stand der Daten: 16.12.2021</t>
  </si>
  <si>
    <t>Waadt</t>
  </si>
  <si>
    <t>Wallis</t>
  </si>
  <si>
    <t>Genf</t>
  </si>
  <si>
    <t>Bern</t>
  </si>
  <si>
    <t>Freiburg</t>
  </si>
  <si>
    <t>Solothurn</t>
  </si>
  <si>
    <t>Neuenburg</t>
  </si>
  <si>
    <t>Jura</t>
  </si>
  <si>
    <t>Basel-Stadt</t>
  </si>
  <si>
    <t>Basel-Landschaft</t>
  </si>
  <si>
    <t>Aargau</t>
  </si>
  <si>
    <t>Glarus</t>
  </si>
  <si>
    <t>Schaffhausen</t>
  </si>
  <si>
    <t>Appenzell Ausserrhoden</t>
  </si>
  <si>
    <t>Appenzell Innerrhoden</t>
  </si>
  <si>
    <t>St. Gallen</t>
  </si>
  <si>
    <t>Graubünden</t>
  </si>
  <si>
    <t>Thurgau</t>
  </si>
  <si>
    <t>Luzern</t>
  </si>
  <si>
    <t>Uri</t>
  </si>
  <si>
    <t>Schwyz</t>
  </si>
  <si>
    <t>Obwalden</t>
  </si>
  <si>
    <t>Nidwalden</t>
  </si>
  <si>
    <t>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</si>
</sst>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0"/>
    <numFmt numFmtId="165" formatCode="#\ ###\ ##0__;\-#\ ###\ ##0__;0__;@__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/>
    </xf>
    <xf numFmtId="165" fontId="3" fillId="3" borderId="0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53125" defaultRowHeight="12" customHeight="1" x14ac:dyDescent="0.2"/>
  <cols>
    <col min="1" max="1" width="3.453125" style="1" customWidth="1"/>
    <col min="2" max="2" width="24.542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14.7265625" style="1" customWidth="1"/>
    <col min="28" max="30" width="9.7265625" style="1" customWidth="1"/>
    <col min="31" max="31" width="8.54296875" style="1" customWidth="1"/>
    <col min="32" max="16384" width="11.453125" style="1"/>
  </cols>
  <sheetData>
    <row r="1" spans="1:31" ht="12" customHeight="1" x14ac:dyDescent="0.25">
      <c r="A1" s="5" t="s">
        <v>26</v>
      </c>
    </row>
    <row r="2" spans="1:31" s="2" customFormat="1" ht="11.5" x14ac:dyDescent="0.25">
      <c r="A2" s="5" t="s">
        <v>1</v>
      </c>
      <c r="B2" s="5"/>
    </row>
    <row r="3" spans="1:31" s="2" customFormat="1" ht="11.5" x14ac:dyDescent="0.25">
      <c r="A3" s="2" t="s">
        <v>39</v>
      </c>
      <c r="AE3" s="3"/>
    </row>
    <row r="4" spans="1:31" ht="12" customHeight="1" x14ac:dyDescent="0.2">
      <c r="A4" s="25" t="s">
        <v>35</v>
      </c>
      <c r="B4" s="26"/>
      <c r="C4" s="18">
        <v>2014</v>
      </c>
      <c r="D4" s="19"/>
      <c r="E4" s="20"/>
      <c r="F4" s="32"/>
      <c r="G4" s="18">
        <v>2015</v>
      </c>
      <c r="H4" s="19"/>
      <c r="I4" s="20"/>
      <c r="J4" s="32"/>
      <c r="K4" s="18">
        <v>2016</v>
      </c>
      <c r="L4" s="19"/>
      <c r="M4" s="20"/>
      <c r="N4" s="32"/>
      <c r="O4" s="18">
        <v>2017</v>
      </c>
      <c r="P4" s="19"/>
      <c r="Q4" s="20"/>
      <c r="R4" s="32"/>
      <c r="S4" s="18">
        <v>2018</v>
      </c>
      <c r="T4" s="19"/>
      <c r="U4" s="20"/>
      <c r="V4" s="20"/>
      <c r="W4" s="18">
        <v>2019</v>
      </c>
      <c r="X4" s="19"/>
      <c r="Y4" s="20"/>
      <c r="Z4" s="20"/>
      <c r="AA4" s="18" t="s">
        <v>48</v>
      </c>
      <c r="AB4" s="19"/>
      <c r="AC4" s="20"/>
      <c r="AD4" s="20"/>
    </row>
    <row r="5" spans="1:31" ht="12" customHeight="1" x14ac:dyDescent="0.25">
      <c r="A5" s="27"/>
      <c r="B5" s="28"/>
      <c r="C5" s="13"/>
      <c r="D5" s="21" t="s">
        <v>43</v>
      </c>
      <c r="E5" s="23" t="s">
        <v>44</v>
      </c>
      <c r="F5" s="31"/>
      <c r="G5" s="13"/>
      <c r="H5" s="21" t="s">
        <v>43</v>
      </c>
      <c r="I5" s="23" t="s">
        <v>44</v>
      </c>
      <c r="J5" s="31"/>
      <c r="K5" s="13"/>
      <c r="L5" s="21" t="s">
        <v>43</v>
      </c>
      <c r="M5" s="23" t="s">
        <v>44</v>
      </c>
      <c r="N5" s="31"/>
      <c r="O5" s="13"/>
      <c r="P5" s="21" t="s">
        <v>43</v>
      </c>
      <c r="Q5" s="23" t="s">
        <v>44</v>
      </c>
      <c r="R5" s="31"/>
      <c r="S5" s="13"/>
      <c r="T5" s="21" t="s">
        <v>43</v>
      </c>
      <c r="U5" s="23" t="s">
        <v>44</v>
      </c>
      <c r="V5" s="24"/>
      <c r="W5" s="13"/>
      <c r="X5" s="21" t="s">
        <v>43</v>
      </c>
      <c r="Y5" s="23" t="s">
        <v>44</v>
      </c>
      <c r="Z5" s="24"/>
      <c r="AA5" s="13"/>
      <c r="AB5" s="21" t="s">
        <v>43</v>
      </c>
      <c r="AC5" s="23" t="s">
        <v>44</v>
      </c>
      <c r="AD5" s="24"/>
    </row>
    <row r="6" spans="1:31" ht="24" customHeight="1" x14ac:dyDescent="0.2">
      <c r="A6" s="29"/>
      <c r="B6" s="30"/>
      <c r="C6" s="12" t="s">
        <v>0</v>
      </c>
      <c r="D6" s="22"/>
      <c r="E6" s="15" t="s">
        <v>45</v>
      </c>
      <c r="F6" s="16" t="s">
        <v>46</v>
      </c>
      <c r="G6" s="12" t="s">
        <v>0</v>
      </c>
      <c r="H6" s="22"/>
      <c r="I6" s="15" t="s">
        <v>45</v>
      </c>
      <c r="J6" s="16" t="s">
        <v>46</v>
      </c>
      <c r="K6" s="12" t="s">
        <v>0</v>
      </c>
      <c r="L6" s="22"/>
      <c r="M6" s="15" t="s">
        <v>45</v>
      </c>
      <c r="N6" s="16" t="s">
        <v>46</v>
      </c>
      <c r="O6" s="12" t="s">
        <v>0</v>
      </c>
      <c r="P6" s="22"/>
      <c r="Q6" s="15" t="s">
        <v>45</v>
      </c>
      <c r="R6" s="16" t="s">
        <v>46</v>
      </c>
      <c r="S6" s="12" t="s">
        <v>0</v>
      </c>
      <c r="T6" s="22"/>
      <c r="U6" s="15" t="s">
        <v>45</v>
      </c>
      <c r="V6" s="17" t="s">
        <v>46</v>
      </c>
      <c r="W6" s="12" t="s">
        <v>0</v>
      </c>
      <c r="X6" s="22"/>
      <c r="Y6" s="15" t="s">
        <v>45</v>
      </c>
      <c r="Z6" s="17" t="s">
        <v>46</v>
      </c>
      <c r="AA6" s="12" t="s">
        <v>0</v>
      </c>
      <c r="AB6" s="22"/>
      <c r="AC6" s="15" t="s">
        <v>45</v>
      </c>
      <c r="AD6" s="17" t="s">
        <v>46</v>
      </c>
    </row>
    <row r="7" spans="1:31" ht="12" customHeight="1" x14ac:dyDescent="0.25">
      <c r="A7" s="9" t="s">
        <v>30</v>
      </c>
      <c r="B7" s="9"/>
      <c r="C7" s="6">
        <v>42355</v>
      </c>
      <c r="D7" s="6">
        <v>17668</v>
      </c>
      <c r="E7" s="6">
        <v>13087</v>
      </c>
      <c r="F7" s="6">
        <v>11600</v>
      </c>
      <c r="G7" s="6">
        <v>44023</v>
      </c>
      <c r="H7" s="6">
        <v>18172</v>
      </c>
      <c r="I7" s="6">
        <v>14066</v>
      </c>
      <c r="J7" s="6">
        <v>11785</v>
      </c>
      <c r="K7" s="6">
        <v>45795</v>
      </c>
      <c r="L7" s="6">
        <v>19434</v>
      </c>
      <c r="M7" s="6">
        <v>14315</v>
      </c>
      <c r="N7" s="6">
        <v>12046</v>
      </c>
      <c r="O7" s="6">
        <v>47081</v>
      </c>
      <c r="P7" s="6">
        <v>19534</v>
      </c>
      <c r="Q7" s="6">
        <v>15274</v>
      </c>
      <c r="R7" s="6">
        <v>12273</v>
      </c>
      <c r="S7" s="6">
        <v>51271</v>
      </c>
      <c r="T7" s="6">
        <v>20863</v>
      </c>
      <c r="U7" s="6">
        <v>16618</v>
      </c>
      <c r="V7" s="6">
        <v>13790</v>
      </c>
      <c r="W7" s="6">
        <v>52819</v>
      </c>
      <c r="X7" s="6">
        <v>21295</v>
      </c>
      <c r="Y7" s="6">
        <v>17014</v>
      </c>
      <c r="Z7" s="6">
        <v>14510</v>
      </c>
      <c r="AA7" s="6">
        <v>54124</v>
      </c>
      <c r="AB7" s="6">
        <v>21962</v>
      </c>
      <c r="AC7" s="6">
        <v>17539</v>
      </c>
      <c r="AD7" s="6">
        <v>14623</v>
      </c>
    </row>
    <row r="8" spans="1:31" ht="12" customHeight="1" x14ac:dyDescent="0.2">
      <c r="A8" s="7" t="s">
        <v>27</v>
      </c>
      <c r="B8" s="7"/>
      <c r="C8" s="8">
        <v>6603</v>
      </c>
      <c r="D8" s="8">
        <v>2655</v>
      </c>
      <c r="E8" s="8">
        <v>1667</v>
      </c>
      <c r="F8" s="8">
        <v>2281</v>
      </c>
      <c r="G8" s="8">
        <v>6869</v>
      </c>
      <c r="H8" s="8">
        <v>2750</v>
      </c>
      <c r="I8" s="8">
        <v>1786</v>
      </c>
      <c r="J8" s="8">
        <v>2333</v>
      </c>
      <c r="K8" s="8">
        <v>7309</v>
      </c>
      <c r="L8" s="8">
        <v>3216</v>
      </c>
      <c r="M8" s="8">
        <v>1747</v>
      </c>
      <c r="N8" s="8">
        <v>2346</v>
      </c>
      <c r="O8" s="8">
        <v>7738</v>
      </c>
      <c r="P8" s="8">
        <v>3270</v>
      </c>
      <c r="Q8" s="8">
        <v>2064</v>
      </c>
      <c r="R8" s="8">
        <v>2404</v>
      </c>
      <c r="S8" s="8">
        <v>8458</v>
      </c>
      <c r="T8" s="8">
        <v>3726</v>
      </c>
      <c r="U8" s="8">
        <v>2179</v>
      </c>
      <c r="V8" s="8">
        <v>2553</v>
      </c>
      <c r="W8" s="8">
        <v>8876</v>
      </c>
      <c r="X8" s="8">
        <v>3885</v>
      </c>
      <c r="Y8" s="8">
        <v>2277</v>
      </c>
      <c r="Z8" s="8">
        <v>2714</v>
      </c>
      <c r="AA8" s="8">
        <v>9244</v>
      </c>
      <c r="AB8" s="8">
        <v>4102</v>
      </c>
      <c r="AC8" s="8">
        <v>2404</v>
      </c>
      <c r="AD8" s="8">
        <v>2738</v>
      </c>
    </row>
    <row r="9" spans="1:31" ht="12" customHeight="1" x14ac:dyDescent="0.2">
      <c r="A9" s="1" t="s">
        <v>3</v>
      </c>
      <c r="B9" s="1" t="s">
        <v>51</v>
      </c>
      <c r="C9" s="4">
        <v>2698</v>
      </c>
      <c r="D9" s="4">
        <v>1163</v>
      </c>
      <c r="E9" s="4">
        <v>678</v>
      </c>
      <c r="F9" s="4">
        <v>857</v>
      </c>
      <c r="G9" s="4">
        <v>2771</v>
      </c>
      <c r="H9" s="4">
        <v>1155</v>
      </c>
      <c r="I9" s="4">
        <v>735</v>
      </c>
      <c r="J9" s="4">
        <v>881</v>
      </c>
      <c r="K9" s="4">
        <v>2930</v>
      </c>
      <c r="L9" s="4">
        <v>1328</v>
      </c>
      <c r="M9" s="4">
        <v>726</v>
      </c>
      <c r="N9" s="4">
        <v>876</v>
      </c>
      <c r="O9" s="4">
        <v>3065</v>
      </c>
      <c r="P9" s="4">
        <v>1348</v>
      </c>
      <c r="Q9" s="4">
        <v>826</v>
      </c>
      <c r="R9" s="4">
        <v>891</v>
      </c>
      <c r="S9" s="4">
        <v>3367</v>
      </c>
      <c r="T9" s="4">
        <v>1566</v>
      </c>
      <c r="U9" s="4">
        <v>857</v>
      </c>
      <c r="V9" s="4">
        <v>944</v>
      </c>
      <c r="W9" s="4">
        <v>3558</v>
      </c>
      <c r="X9" s="4">
        <v>1687</v>
      </c>
      <c r="Y9" s="4">
        <v>900</v>
      </c>
      <c r="Z9" s="4">
        <v>971</v>
      </c>
      <c r="AA9" s="4">
        <v>3720</v>
      </c>
      <c r="AB9" s="4">
        <v>1774</v>
      </c>
      <c r="AC9" s="4">
        <v>951</v>
      </c>
      <c r="AD9" s="4">
        <v>995</v>
      </c>
    </row>
    <row r="10" spans="1:31" ht="12" customHeight="1" x14ac:dyDescent="0.2">
      <c r="A10" s="1" t="s">
        <v>4</v>
      </c>
      <c r="B10" s="1" t="s">
        <v>52</v>
      </c>
      <c r="C10" s="4">
        <v>896</v>
      </c>
      <c r="D10" s="4">
        <v>574</v>
      </c>
      <c r="E10" s="4">
        <v>174</v>
      </c>
      <c r="F10" s="4">
        <v>148</v>
      </c>
      <c r="G10" s="4">
        <v>1012</v>
      </c>
      <c r="H10" s="4">
        <v>655</v>
      </c>
      <c r="I10" s="4">
        <v>200</v>
      </c>
      <c r="J10" s="4">
        <v>157</v>
      </c>
      <c r="K10" s="4">
        <v>1169</v>
      </c>
      <c r="L10" s="4">
        <v>807</v>
      </c>
      <c r="M10" s="4">
        <v>205</v>
      </c>
      <c r="N10" s="4">
        <v>157</v>
      </c>
      <c r="O10" s="4">
        <v>1222</v>
      </c>
      <c r="P10" s="4">
        <v>831</v>
      </c>
      <c r="Q10" s="4">
        <v>225</v>
      </c>
      <c r="R10" s="4">
        <v>166</v>
      </c>
      <c r="S10" s="4">
        <v>1363</v>
      </c>
      <c r="T10" s="4">
        <v>925</v>
      </c>
      <c r="U10" s="4">
        <v>265</v>
      </c>
      <c r="V10" s="4">
        <v>173</v>
      </c>
      <c r="W10" s="4">
        <v>1424</v>
      </c>
      <c r="X10" s="4">
        <v>959</v>
      </c>
      <c r="Y10" s="4">
        <v>280</v>
      </c>
      <c r="Z10" s="4">
        <v>185</v>
      </c>
      <c r="AA10" s="4">
        <v>1459</v>
      </c>
      <c r="AB10" s="4">
        <v>1018</v>
      </c>
      <c r="AC10" s="4">
        <v>261</v>
      </c>
      <c r="AD10" s="4">
        <v>180</v>
      </c>
    </row>
    <row r="11" spans="1:31" ht="12" customHeight="1" x14ac:dyDescent="0.2">
      <c r="A11" s="1" t="s">
        <v>2</v>
      </c>
      <c r="B11" s="1" t="s">
        <v>53</v>
      </c>
      <c r="C11" s="4">
        <v>3009</v>
      </c>
      <c r="D11" s="4">
        <v>918</v>
      </c>
      <c r="E11" s="4">
        <v>815</v>
      </c>
      <c r="F11" s="4">
        <v>1276</v>
      </c>
      <c r="G11" s="4">
        <v>3086</v>
      </c>
      <c r="H11" s="4">
        <v>940</v>
      </c>
      <c r="I11" s="4">
        <v>851</v>
      </c>
      <c r="J11" s="4">
        <v>1295</v>
      </c>
      <c r="K11" s="4">
        <v>3210</v>
      </c>
      <c r="L11" s="4">
        <v>1081</v>
      </c>
      <c r="M11" s="4">
        <v>816</v>
      </c>
      <c r="N11" s="4">
        <v>1313</v>
      </c>
      <c r="O11" s="4">
        <v>3451</v>
      </c>
      <c r="P11" s="4">
        <v>1091</v>
      </c>
      <c r="Q11" s="4">
        <v>1013</v>
      </c>
      <c r="R11" s="4">
        <v>1347</v>
      </c>
      <c r="S11" s="4">
        <v>3728</v>
      </c>
      <c r="T11" s="4">
        <v>1235</v>
      </c>
      <c r="U11" s="4">
        <v>1057</v>
      </c>
      <c r="V11" s="4">
        <v>1436</v>
      </c>
      <c r="W11" s="4">
        <v>3894</v>
      </c>
      <c r="X11" s="4">
        <v>1239</v>
      </c>
      <c r="Y11" s="4">
        <v>1097</v>
      </c>
      <c r="Z11" s="4">
        <v>1558</v>
      </c>
      <c r="AA11" s="4">
        <v>4065</v>
      </c>
      <c r="AB11" s="4">
        <v>1310</v>
      </c>
      <c r="AC11" s="4">
        <v>1192</v>
      </c>
      <c r="AD11" s="4">
        <v>1563</v>
      </c>
    </row>
    <row r="12" spans="1:31" ht="12" customHeight="1" x14ac:dyDescent="0.2">
      <c r="A12" s="7" t="s">
        <v>28</v>
      </c>
      <c r="B12" s="7"/>
      <c r="C12" s="8">
        <v>6109</v>
      </c>
      <c r="D12" s="8">
        <v>3216</v>
      </c>
      <c r="E12" s="8">
        <v>1566</v>
      </c>
      <c r="F12" s="8">
        <v>1327</v>
      </c>
      <c r="G12" s="8">
        <v>6284</v>
      </c>
      <c r="H12" s="8">
        <v>3329</v>
      </c>
      <c r="I12" s="8">
        <v>1632</v>
      </c>
      <c r="J12" s="8">
        <v>1323</v>
      </c>
      <c r="K12" s="8">
        <v>6549</v>
      </c>
      <c r="L12" s="8">
        <v>3531</v>
      </c>
      <c r="M12" s="8">
        <v>1663</v>
      </c>
      <c r="N12" s="8">
        <v>1355</v>
      </c>
      <c r="O12" s="8">
        <v>6714</v>
      </c>
      <c r="P12" s="8">
        <v>3620</v>
      </c>
      <c r="Q12" s="8">
        <v>1726</v>
      </c>
      <c r="R12" s="8">
        <v>1368</v>
      </c>
      <c r="S12" s="8">
        <v>7214</v>
      </c>
      <c r="T12" s="8">
        <v>3915</v>
      </c>
      <c r="U12" s="8">
        <v>1847</v>
      </c>
      <c r="V12" s="8">
        <v>1452</v>
      </c>
      <c r="W12" s="8">
        <v>7450</v>
      </c>
      <c r="X12" s="8">
        <v>4038</v>
      </c>
      <c r="Y12" s="8">
        <v>1908</v>
      </c>
      <c r="Z12" s="8">
        <v>1504</v>
      </c>
      <c r="AA12" s="8">
        <v>7639</v>
      </c>
      <c r="AB12" s="8">
        <v>4243</v>
      </c>
      <c r="AC12" s="8">
        <v>1941</v>
      </c>
      <c r="AD12" s="8">
        <v>1455</v>
      </c>
    </row>
    <row r="13" spans="1:31" ht="12" customHeight="1" x14ac:dyDescent="0.2">
      <c r="A13" s="1" t="s">
        <v>5</v>
      </c>
      <c r="B13" s="1" t="s">
        <v>54</v>
      </c>
      <c r="C13" s="4">
        <v>3182</v>
      </c>
      <c r="D13" s="4">
        <v>1890</v>
      </c>
      <c r="E13" s="4">
        <v>764</v>
      </c>
      <c r="F13" s="4">
        <v>528</v>
      </c>
      <c r="G13" s="4">
        <v>3260</v>
      </c>
      <c r="H13" s="4">
        <v>1914</v>
      </c>
      <c r="I13" s="4">
        <v>811</v>
      </c>
      <c r="J13" s="4">
        <v>535</v>
      </c>
      <c r="K13" s="4">
        <v>3355</v>
      </c>
      <c r="L13" s="4">
        <v>1975</v>
      </c>
      <c r="M13" s="4">
        <v>832</v>
      </c>
      <c r="N13" s="4">
        <v>548</v>
      </c>
      <c r="O13" s="4">
        <v>3457</v>
      </c>
      <c r="P13" s="4">
        <v>2049</v>
      </c>
      <c r="Q13" s="4">
        <v>859</v>
      </c>
      <c r="R13" s="4">
        <v>549</v>
      </c>
      <c r="S13" s="4">
        <v>3737</v>
      </c>
      <c r="T13" s="4">
        <v>2187</v>
      </c>
      <c r="U13" s="4">
        <v>935</v>
      </c>
      <c r="V13" s="4">
        <v>615</v>
      </c>
      <c r="W13" s="4">
        <v>3846</v>
      </c>
      <c r="X13" s="4">
        <v>2238</v>
      </c>
      <c r="Y13" s="4">
        <v>990</v>
      </c>
      <c r="Z13" s="4">
        <v>618</v>
      </c>
      <c r="AA13" s="4">
        <v>3902</v>
      </c>
      <c r="AB13" s="4">
        <v>2302</v>
      </c>
      <c r="AC13" s="4">
        <v>1008</v>
      </c>
      <c r="AD13" s="4">
        <v>592</v>
      </c>
    </row>
    <row r="14" spans="1:31" ht="12" customHeight="1" x14ac:dyDescent="0.2">
      <c r="A14" s="1" t="s">
        <v>6</v>
      </c>
      <c r="B14" s="1" t="s">
        <v>55</v>
      </c>
      <c r="C14" s="4">
        <v>1091</v>
      </c>
      <c r="D14" s="4">
        <v>457</v>
      </c>
      <c r="E14" s="4">
        <v>305</v>
      </c>
      <c r="F14" s="4">
        <v>329</v>
      </c>
      <c r="G14" s="4">
        <v>1136</v>
      </c>
      <c r="H14" s="4">
        <v>494</v>
      </c>
      <c r="I14" s="4">
        <v>310</v>
      </c>
      <c r="J14" s="4">
        <v>332</v>
      </c>
      <c r="K14" s="4">
        <v>1178</v>
      </c>
      <c r="L14" s="4">
        <v>542</v>
      </c>
      <c r="M14" s="4">
        <v>303</v>
      </c>
      <c r="N14" s="4">
        <v>333</v>
      </c>
      <c r="O14" s="4">
        <v>1191</v>
      </c>
      <c r="P14" s="4">
        <v>546</v>
      </c>
      <c r="Q14" s="4">
        <v>321</v>
      </c>
      <c r="R14" s="4">
        <v>324</v>
      </c>
      <c r="S14" s="4">
        <v>1287</v>
      </c>
      <c r="T14" s="4">
        <v>622</v>
      </c>
      <c r="U14" s="4">
        <v>362</v>
      </c>
      <c r="V14" s="4">
        <v>303</v>
      </c>
      <c r="W14" s="4">
        <v>1353</v>
      </c>
      <c r="X14" s="4">
        <v>677</v>
      </c>
      <c r="Y14" s="4">
        <v>354</v>
      </c>
      <c r="Z14" s="4">
        <v>322</v>
      </c>
      <c r="AA14" s="4">
        <v>1400</v>
      </c>
      <c r="AB14" s="4">
        <v>719</v>
      </c>
      <c r="AC14" s="4">
        <v>365</v>
      </c>
      <c r="AD14" s="4">
        <v>316</v>
      </c>
    </row>
    <row r="15" spans="1:31" ht="12" customHeight="1" x14ac:dyDescent="0.2">
      <c r="A15" s="1" t="s">
        <v>9</v>
      </c>
      <c r="B15" s="1" t="s">
        <v>56</v>
      </c>
      <c r="C15" s="4">
        <v>937</v>
      </c>
      <c r="D15" s="4">
        <v>455</v>
      </c>
      <c r="E15" s="4">
        <v>269</v>
      </c>
      <c r="F15" s="4">
        <v>213</v>
      </c>
      <c r="G15" s="4">
        <v>947</v>
      </c>
      <c r="H15" s="4">
        <v>470</v>
      </c>
      <c r="I15" s="4">
        <v>272</v>
      </c>
      <c r="J15" s="4">
        <v>205</v>
      </c>
      <c r="K15" s="4">
        <v>987</v>
      </c>
      <c r="L15" s="4">
        <v>507</v>
      </c>
      <c r="M15" s="4">
        <v>270</v>
      </c>
      <c r="N15" s="4">
        <v>210</v>
      </c>
      <c r="O15" s="4">
        <v>1007</v>
      </c>
      <c r="P15" s="4">
        <v>506</v>
      </c>
      <c r="Q15" s="4">
        <v>274</v>
      </c>
      <c r="R15" s="4">
        <v>227</v>
      </c>
      <c r="S15" s="4">
        <v>1063</v>
      </c>
      <c r="T15" s="4">
        <v>531</v>
      </c>
      <c r="U15" s="4">
        <v>286</v>
      </c>
      <c r="V15" s="4">
        <v>246</v>
      </c>
      <c r="W15" s="4">
        <v>1065</v>
      </c>
      <c r="X15" s="4">
        <v>516</v>
      </c>
      <c r="Y15" s="4">
        <v>294</v>
      </c>
      <c r="Z15" s="4">
        <v>255</v>
      </c>
      <c r="AA15" s="4">
        <v>1089</v>
      </c>
      <c r="AB15" s="4">
        <v>540</v>
      </c>
      <c r="AC15" s="4">
        <v>299</v>
      </c>
      <c r="AD15" s="4">
        <v>250</v>
      </c>
    </row>
    <row r="16" spans="1:31" ht="12" customHeight="1" x14ac:dyDescent="0.2">
      <c r="A16" s="1" t="s">
        <v>8</v>
      </c>
      <c r="B16" s="1" t="s">
        <v>57</v>
      </c>
      <c r="C16" s="4">
        <v>638</v>
      </c>
      <c r="D16" s="4">
        <v>268</v>
      </c>
      <c r="E16" s="4">
        <v>161</v>
      </c>
      <c r="F16" s="4">
        <v>209</v>
      </c>
      <c r="G16" s="4">
        <v>655</v>
      </c>
      <c r="H16" s="4">
        <v>286</v>
      </c>
      <c r="I16" s="4">
        <v>167</v>
      </c>
      <c r="J16" s="4">
        <v>202</v>
      </c>
      <c r="K16" s="4">
        <v>733</v>
      </c>
      <c r="L16" s="4">
        <v>347</v>
      </c>
      <c r="M16" s="4">
        <v>174</v>
      </c>
      <c r="N16" s="4">
        <v>212</v>
      </c>
      <c r="O16" s="4">
        <v>751</v>
      </c>
      <c r="P16" s="4">
        <v>352</v>
      </c>
      <c r="Q16" s="4">
        <v>183</v>
      </c>
      <c r="R16" s="4">
        <v>216</v>
      </c>
      <c r="S16" s="4">
        <v>806</v>
      </c>
      <c r="T16" s="4">
        <v>397</v>
      </c>
      <c r="U16" s="4">
        <v>181</v>
      </c>
      <c r="V16" s="4">
        <v>228</v>
      </c>
      <c r="W16" s="4">
        <v>866</v>
      </c>
      <c r="X16" s="4">
        <v>427</v>
      </c>
      <c r="Y16" s="4">
        <v>184</v>
      </c>
      <c r="Z16" s="4">
        <v>255</v>
      </c>
      <c r="AA16" s="4">
        <v>911</v>
      </c>
      <c r="AB16" s="4">
        <v>486</v>
      </c>
      <c r="AC16" s="4">
        <v>183</v>
      </c>
      <c r="AD16" s="4">
        <v>242</v>
      </c>
    </row>
    <row r="17" spans="1:30" ht="12" customHeight="1" x14ac:dyDescent="0.2">
      <c r="A17" s="1" t="s">
        <v>7</v>
      </c>
      <c r="B17" s="1" t="s">
        <v>58</v>
      </c>
      <c r="C17" s="4">
        <v>261</v>
      </c>
      <c r="D17" s="4">
        <v>146</v>
      </c>
      <c r="E17" s="4">
        <v>67</v>
      </c>
      <c r="F17" s="4">
        <v>48</v>
      </c>
      <c r="G17" s="4">
        <v>286</v>
      </c>
      <c r="H17" s="4">
        <v>165</v>
      </c>
      <c r="I17" s="4">
        <v>72</v>
      </c>
      <c r="J17" s="4">
        <v>49</v>
      </c>
      <c r="K17" s="4">
        <v>296</v>
      </c>
      <c r="L17" s="4">
        <v>160</v>
      </c>
      <c r="M17" s="4">
        <v>84</v>
      </c>
      <c r="N17" s="4">
        <v>52</v>
      </c>
      <c r="O17" s="4">
        <v>308</v>
      </c>
      <c r="P17" s="4">
        <v>167</v>
      </c>
      <c r="Q17" s="4">
        <v>89</v>
      </c>
      <c r="R17" s="4">
        <v>52</v>
      </c>
      <c r="S17" s="4">
        <v>321</v>
      </c>
      <c r="T17" s="4">
        <v>178</v>
      </c>
      <c r="U17" s="4">
        <v>83</v>
      </c>
      <c r="V17" s="4">
        <v>60</v>
      </c>
      <c r="W17" s="4">
        <v>320</v>
      </c>
      <c r="X17" s="4">
        <v>180</v>
      </c>
      <c r="Y17" s="4">
        <v>86</v>
      </c>
      <c r="Z17" s="4">
        <v>54</v>
      </c>
      <c r="AA17" s="4">
        <v>337</v>
      </c>
      <c r="AB17" s="4">
        <v>196</v>
      </c>
      <c r="AC17" s="4">
        <v>86</v>
      </c>
      <c r="AD17" s="4">
        <v>55</v>
      </c>
    </row>
    <row r="18" spans="1:30" ht="12" customHeight="1" x14ac:dyDescent="0.2">
      <c r="A18" s="7" t="s">
        <v>29</v>
      </c>
      <c r="B18" s="7"/>
      <c r="C18" s="8">
        <v>4662</v>
      </c>
      <c r="D18" s="8">
        <v>2102</v>
      </c>
      <c r="E18" s="8">
        <v>1363</v>
      </c>
      <c r="F18" s="8">
        <v>1197</v>
      </c>
      <c r="G18" s="8">
        <v>4764</v>
      </c>
      <c r="H18" s="8">
        <v>2149</v>
      </c>
      <c r="I18" s="8">
        <v>1415</v>
      </c>
      <c r="J18" s="8">
        <v>1200</v>
      </c>
      <c r="K18" s="8">
        <v>4932</v>
      </c>
      <c r="L18" s="8">
        <v>2234</v>
      </c>
      <c r="M18" s="8">
        <v>1447</v>
      </c>
      <c r="N18" s="8">
        <v>1251</v>
      </c>
      <c r="O18" s="8">
        <v>5033</v>
      </c>
      <c r="P18" s="8">
        <v>2161</v>
      </c>
      <c r="Q18" s="8">
        <v>1550</v>
      </c>
      <c r="R18" s="8">
        <v>1322</v>
      </c>
      <c r="S18" s="8">
        <v>5503</v>
      </c>
      <c r="T18" s="8">
        <v>2263</v>
      </c>
      <c r="U18" s="8">
        <v>1694</v>
      </c>
      <c r="V18" s="8">
        <v>1546</v>
      </c>
      <c r="W18" s="8">
        <v>5618</v>
      </c>
      <c r="X18" s="8">
        <v>2237</v>
      </c>
      <c r="Y18" s="8">
        <v>1756</v>
      </c>
      <c r="Z18" s="8">
        <v>1625</v>
      </c>
      <c r="AA18" s="8">
        <v>5673</v>
      </c>
      <c r="AB18" s="8">
        <v>2291</v>
      </c>
      <c r="AC18" s="8">
        <v>1755</v>
      </c>
      <c r="AD18" s="8">
        <v>1627</v>
      </c>
    </row>
    <row r="19" spans="1:30" ht="12" customHeight="1" x14ac:dyDescent="0.2">
      <c r="A19" s="1" t="s">
        <v>12</v>
      </c>
      <c r="B19" s="1" t="s">
        <v>59</v>
      </c>
      <c r="C19" s="4">
        <v>1217</v>
      </c>
      <c r="D19" s="4">
        <v>435</v>
      </c>
      <c r="E19" s="4">
        <v>419</v>
      </c>
      <c r="F19" s="4">
        <v>363</v>
      </c>
      <c r="G19" s="4">
        <v>1238</v>
      </c>
      <c r="H19" s="4">
        <v>459</v>
      </c>
      <c r="I19" s="4">
        <v>407</v>
      </c>
      <c r="J19" s="4">
        <v>372</v>
      </c>
      <c r="K19" s="4">
        <v>1281</v>
      </c>
      <c r="L19" s="4">
        <v>479</v>
      </c>
      <c r="M19" s="4">
        <v>391</v>
      </c>
      <c r="N19" s="4">
        <v>411</v>
      </c>
      <c r="O19" s="4">
        <v>1329</v>
      </c>
      <c r="P19" s="4">
        <v>444</v>
      </c>
      <c r="Q19" s="4">
        <v>425</v>
      </c>
      <c r="R19" s="4">
        <v>460</v>
      </c>
      <c r="S19" s="4">
        <v>1468</v>
      </c>
      <c r="T19" s="4">
        <v>458</v>
      </c>
      <c r="U19" s="4">
        <v>474</v>
      </c>
      <c r="V19" s="4">
        <v>536</v>
      </c>
      <c r="W19" s="4">
        <v>1498</v>
      </c>
      <c r="X19" s="4">
        <v>455</v>
      </c>
      <c r="Y19" s="4">
        <v>480</v>
      </c>
      <c r="Z19" s="4">
        <v>563</v>
      </c>
      <c r="AA19" s="4">
        <v>1543</v>
      </c>
      <c r="AB19" s="4">
        <v>454</v>
      </c>
      <c r="AC19" s="4">
        <v>512</v>
      </c>
      <c r="AD19" s="4">
        <v>577</v>
      </c>
    </row>
    <row r="20" spans="1:30" ht="12" customHeight="1" x14ac:dyDescent="0.2">
      <c r="A20" s="1" t="s">
        <v>11</v>
      </c>
      <c r="B20" s="1" t="s">
        <v>60</v>
      </c>
      <c r="C20" s="4">
        <v>1141</v>
      </c>
      <c r="D20" s="4">
        <v>488</v>
      </c>
      <c r="E20" s="4">
        <v>346</v>
      </c>
      <c r="F20" s="4">
        <v>307</v>
      </c>
      <c r="G20" s="4">
        <v>1159</v>
      </c>
      <c r="H20" s="4">
        <v>494</v>
      </c>
      <c r="I20" s="4">
        <v>368</v>
      </c>
      <c r="J20" s="4">
        <v>297</v>
      </c>
      <c r="K20" s="4">
        <v>1193</v>
      </c>
      <c r="L20" s="4">
        <v>515</v>
      </c>
      <c r="M20" s="4">
        <v>371</v>
      </c>
      <c r="N20" s="4">
        <v>307</v>
      </c>
      <c r="O20" s="4">
        <v>1245</v>
      </c>
      <c r="P20" s="4">
        <v>520</v>
      </c>
      <c r="Q20" s="4">
        <v>397</v>
      </c>
      <c r="R20" s="4">
        <v>328</v>
      </c>
      <c r="S20" s="4">
        <v>1335</v>
      </c>
      <c r="T20" s="4">
        <v>535</v>
      </c>
      <c r="U20" s="4">
        <v>428</v>
      </c>
      <c r="V20" s="4">
        <v>372</v>
      </c>
      <c r="W20" s="4">
        <v>1377</v>
      </c>
      <c r="X20" s="4">
        <v>542</v>
      </c>
      <c r="Y20" s="4">
        <v>443</v>
      </c>
      <c r="Z20" s="4">
        <v>392</v>
      </c>
      <c r="AA20" s="4">
        <v>1358</v>
      </c>
      <c r="AB20" s="4">
        <v>539</v>
      </c>
      <c r="AC20" s="4">
        <v>439</v>
      </c>
      <c r="AD20" s="4">
        <v>380</v>
      </c>
    </row>
    <row r="21" spans="1:30" ht="12" customHeight="1" x14ac:dyDescent="0.2">
      <c r="A21" s="1" t="s">
        <v>10</v>
      </c>
      <c r="B21" s="1" t="s">
        <v>61</v>
      </c>
      <c r="C21" s="4">
        <v>2304</v>
      </c>
      <c r="D21" s="4">
        <v>1179</v>
      </c>
      <c r="E21" s="4">
        <v>598</v>
      </c>
      <c r="F21" s="4">
        <v>527</v>
      </c>
      <c r="G21" s="4">
        <v>2367</v>
      </c>
      <c r="H21" s="4">
        <v>1196</v>
      </c>
      <c r="I21" s="4">
        <v>640</v>
      </c>
      <c r="J21" s="4">
        <v>531</v>
      </c>
      <c r="K21" s="4">
        <v>2458</v>
      </c>
      <c r="L21" s="4">
        <v>1240</v>
      </c>
      <c r="M21" s="4">
        <v>685</v>
      </c>
      <c r="N21" s="4">
        <v>533</v>
      </c>
      <c r="O21" s="4">
        <v>2459</v>
      </c>
      <c r="P21" s="4">
        <v>1197</v>
      </c>
      <c r="Q21" s="4">
        <v>728</v>
      </c>
      <c r="R21" s="4">
        <v>534</v>
      </c>
      <c r="S21" s="4">
        <v>2700</v>
      </c>
      <c r="T21" s="4">
        <v>1270</v>
      </c>
      <c r="U21" s="4">
        <v>792</v>
      </c>
      <c r="V21" s="4">
        <v>638</v>
      </c>
      <c r="W21" s="4">
        <v>2743</v>
      </c>
      <c r="X21" s="4">
        <v>1240</v>
      </c>
      <c r="Y21" s="4">
        <v>833</v>
      </c>
      <c r="Z21" s="4">
        <v>670</v>
      </c>
      <c r="AA21" s="4">
        <v>2772</v>
      </c>
      <c r="AB21" s="4">
        <v>1298</v>
      </c>
      <c r="AC21" s="4">
        <v>804</v>
      </c>
      <c r="AD21" s="4">
        <v>670</v>
      </c>
    </row>
    <row r="22" spans="1:30" ht="12" customHeight="1" x14ac:dyDescent="0.2">
      <c r="A22" s="7" t="s">
        <v>31</v>
      </c>
      <c r="B22" s="7"/>
      <c r="C22" s="8">
        <v>7519</v>
      </c>
      <c r="D22" s="8">
        <v>2804</v>
      </c>
      <c r="E22" s="8">
        <v>2039</v>
      </c>
      <c r="F22" s="8">
        <v>2676</v>
      </c>
      <c r="G22" s="8">
        <v>7765</v>
      </c>
      <c r="H22" s="8">
        <v>2858</v>
      </c>
      <c r="I22" s="8">
        <v>2184</v>
      </c>
      <c r="J22" s="8">
        <v>2723</v>
      </c>
      <c r="K22" s="8">
        <v>8083</v>
      </c>
      <c r="L22" s="8">
        <v>3020</v>
      </c>
      <c r="M22" s="8">
        <v>2260</v>
      </c>
      <c r="N22" s="8">
        <v>2803</v>
      </c>
      <c r="O22" s="8">
        <v>8256</v>
      </c>
      <c r="P22" s="8">
        <v>3009</v>
      </c>
      <c r="Q22" s="8">
        <v>2406</v>
      </c>
      <c r="R22" s="8">
        <v>2841</v>
      </c>
      <c r="S22" s="8">
        <v>9189</v>
      </c>
      <c r="T22" s="8">
        <v>3102</v>
      </c>
      <c r="U22" s="8">
        <v>2742</v>
      </c>
      <c r="V22" s="8">
        <v>3345</v>
      </c>
      <c r="W22" s="8">
        <v>9449</v>
      </c>
      <c r="X22" s="8">
        <v>3109</v>
      </c>
      <c r="Y22" s="8">
        <v>2796</v>
      </c>
      <c r="Z22" s="8">
        <v>3544</v>
      </c>
      <c r="AA22" s="8">
        <v>9643</v>
      </c>
      <c r="AB22" s="8">
        <v>3166</v>
      </c>
      <c r="AC22" s="8">
        <v>2880</v>
      </c>
      <c r="AD22" s="8">
        <v>3597</v>
      </c>
    </row>
    <row r="23" spans="1:30" ht="12" customHeight="1" x14ac:dyDescent="0.2">
      <c r="A23" s="1" t="s">
        <v>36</v>
      </c>
      <c r="B23" s="1" t="s">
        <v>31</v>
      </c>
      <c r="C23" s="4">
        <v>7519</v>
      </c>
      <c r="D23" s="4">
        <v>2804</v>
      </c>
      <c r="E23" s="4">
        <v>2039</v>
      </c>
      <c r="F23" s="4">
        <v>2676</v>
      </c>
      <c r="G23" s="4">
        <v>7765</v>
      </c>
      <c r="H23" s="4">
        <v>2858</v>
      </c>
      <c r="I23" s="4">
        <v>2184</v>
      </c>
      <c r="J23" s="4">
        <v>2723</v>
      </c>
      <c r="K23" s="4">
        <v>8083</v>
      </c>
      <c r="L23" s="4">
        <v>3020</v>
      </c>
      <c r="M23" s="4">
        <v>2260</v>
      </c>
      <c r="N23" s="4">
        <v>2803</v>
      </c>
      <c r="O23" s="4">
        <v>8256</v>
      </c>
      <c r="P23" s="4">
        <v>3009</v>
      </c>
      <c r="Q23" s="4">
        <v>2406</v>
      </c>
      <c r="R23" s="4">
        <v>2841</v>
      </c>
      <c r="S23" s="4">
        <v>9189</v>
      </c>
      <c r="T23" s="4">
        <v>3102</v>
      </c>
      <c r="U23" s="4">
        <v>2742</v>
      </c>
      <c r="V23" s="4">
        <v>3345</v>
      </c>
      <c r="W23" s="4">
        <v>9449</v>
      </c>
      <c r="X23" s="4">
        <v>3109</v>
      </c>
      <c r="Y23" s="4">
        <v>2796</v>
      </c>
      <c r="Z23" s="4">
        <v>3544</v>
      </c>
      <c r="AA23" s="4">
        <v>9643</v>
      </c>
      <c r="AB23" s="4">
        <v>3166</v>
      </c>
      <c r="AC23" s="4">
        <v>2880</v>
      </c>
      <c r="AD23" s="4">
        <v>3597</v>
      </c>
    </row>
    <row r="24" spans="1:30" ht="12" customHeight="1" x14ac:dyDescent="0.2">
      <c r="A24" s="7" t="s">
        <v>33</v>
      </c>
      <c r="B24" s="7"/>
      <c r="C24" s="8">
        <v>5705</v>
      </c>
      <c r="D24" s="8">
        <v>2502</v>
      </c>
      <c r="E24" s="8">
        <v>1914</v>
      </c>
      <c r="F24" s="8">
        <v>1289</v>
      </c>
      <c r="G24" s="8">
        <v>5960</v>
      </c>
      <c r="H24" s="8">
        <v>2551</v>
      </c>
      <c r="I24" s="8">
        <v>2089</v>
      </c>
      <c r="J24" s="8">
        <v>1320</v>
      </c>
      <c r="K24" s="8">
        <v>6152</v>
      </c>
      <c r="L24" s="8">
        <v>2636</v>
      </c>
      <c r="M24" s="8">
        <v>2176</v>
      </c>
      <c r="N24" s="8">
        <v>1340</v>
      </c>
      <c r="O24" s="8">
        <v>6246</v>
      </c>
      <c r="P24" s="8">
        <v>2677</v>
      </c>
      <c r="Q24" s="8">
        <v>2225</v>
      </c>
      <c r="R24" s="8">
        <v>1344</v>
      </c>
      <c r="S24" s="8">
        <v>6933</v>
      </c>
      <c r="T24" s="8">
        <v>2823</v>
      </c>
      <c r="U24" s="8">
        <v>2463</v>
      </c>
      <c r="V24" s="8">
        <v>1647</v>
      </c>
      <c r="W24" s="8">
        <v>7008</v>
      </c>
      <c r="X24" s="8">
        <v>2845</v>
      </c>
      <c r="Y24" s="8">
        <v>2486</v>
      </c>
      <c r="Z24" s="8">
        <v>1677</v>
      </c>
      <c r="AA24" s="8">
        <v>7073</v>
      </c>
      <c r="AB24" s="8">
        <v>2849</v>
      </c>
      <c r="AC24" s="8">
        <v>2526</v>
      </c>
      <c r="AD24" s="8">
        <v>1698</v>
      </c>
    </row>
    <row r="25" spans="1:30" ht="12" customHeight="1" x14ac:dyDescent="0.2">
      <c r="A25" s="1" t="s">
        <v>15</v>
      </c>
      <c r="B25" s="1" t="s">
        <v>62</v>
      </c>
      <c r="C25" s="4">
        <v>199</v>
      </c>
      <c r="D25" s="4">
        <v>95</v>
      </c>
      <c r="E25" s="4">
        <v>61</v>
      </c>
      <c r="F25" s="4">
        <v>43</v>
      </c>
      <c r="G25" s="4">
        <v>208</v>
      </c>
      <c r="H25" s="4">
        <v>95</v>
      </c>
      <c r="I25" s="4">
        <v>74</v>
      </c>
      <c r="J25" s="4">
        <v>39</v>
      </c>
      <c r="K25" s="4">
        <v>203</v>
      </c>
      <c r="L25" s="4">
        <v>93</v>
      </c>
      <c r="M25" s="4">
        <v>71</v>
      </c>
      <c r="N25" s="4">
        <v>39</v>
      </c>
      <c r="O25" s="4">
        <v>196</v>
      </c>
      <c r="P25" s="4">
        <v>90</v>
      </c>
      <c r="Q25" s="4">
        <v>66</v>
      </c>
      <c r="R25" s="4">
        <v>40</v>
      </c>
      <c r="S25" s="4">
        <v>208</v>
      </c>
      <c r="T25" s="4">
        <v>100</v>
      </c>
      <c r="U25" s="4">
        <v>67</v>
      </c>
      <c r="V25" s="4">
        <v>41</v>
      </c>
      <c r="W25" s="4">
        <v>205</v>
      </c>
      <c r="X25" s="4">
        <v>98</v>
      </c>
      <c r="Y25" s="4">
        <v>67</v>
      </c>
      <c r="Z25" s="4">
        <v>40</v>
      </c>
      <c r="AA25" s="4">
        <v>200</v>
      </c>
      <c r="AB25" s="4">
        <v>98</v>
      </c>
      <c r="AC25" s="4">
        <v>61</v>
      </c>
      <c r="AD25" s="4">
        <v>41</v>
      </c>
    </row>
    <row r="26" spans="1:30" ht="12" customHeight="1" x14ac:dyDescent="0.2">
      <c r="A26" s="1" t="s">
        <v>18</v>
      </c>
      <c r="B26" s="1" t="s">
        <v>63</v>
      </c>
      <c r="C26" s="4">
        <v>540</v>
      </c>
      <c r="D26" s="4">
        <v>154</v>
      </c>
      <c r="E26" s="4">
        <v>147</v>
      </c>
      <c r="F26" s="4">
        <v>239</v>
      </c>
      <c r="G26" s="4">
        <v>573</v>
      </c>
      <c r="H26" s="4">
        <v>160</v>
      </c>
      <c r="I26" s="4">
        <v>167</v>
      </c>
      <c r="J26" s="4">
        <v>246</v>
      </c>
      <c r="K26" s="4">
        <v>587</v>
      </c>
      <c r="L26" s="4">
        <v>156</v>
      </c>
      <c r="M26" s="4">
        <v>177</v>
      </c>
      <c r="N26" s="4">
        <v>254</v>
      </c>
      <c r="O26" s="4">
        <v>571</v>
      </c>
      <c r="P26" s="4">
        <v>150</v>
      </c>
      <c r="Q26" s="4">
        <v>174</v>
      </c>
      <c r="R26" s="4">
        <v>247</v>
      </c>
      <c r="S26" s="4">
        <v>639</v>
      </c>
      <c r="T26" s="4">
        <v>164</v>
      </c>
      <c r="U26" s="4">
        <v>193</v>
      </c>
      <c r="V26" s="4">
        <v>282</v>
      </c>
      <c r="W26" s="4">
        <v>640</v>
      </c>
      <c r="X26" s="4">
        <v>172</v>
      </c>
      <c r="Y26" s="4">
        <v>186</v>
      </c>
      <c r="Z26" s="4">
        <v>282</v>
      </c>
      <c r="AA26" s="4">
        <v>637</v>
      </c>
      <c r="AB26" s="4">
        <v>164</v>
      </c>
      <c r="AC26" s="4">
        <v>203</v>
      </c>
      <c r="AD26" s="4">
        <v>270</v>
      </c>
    </row>
    <row r="27" spans="1:30" ht="12" customHeight="1" x14ac:dyDescent="0.2">
      <c r="A27" s="1" t="s">
        <v>14</v>
      </c>
      <c r="B27" s="1" t="s">
        <v>64</v>
      </c>
      <c r="C27" s="4">
        <v>349</v>
      </c>
      <c r="D27" s="4">
        <v>144</v>
      </c>
      <c r="E27" s="4">
        <v>131</v>
      </c>
      <c r="F27" s="4">
        <v>74</v>
      </c>
      <c r="G27" s="4">
        <v>363</v>
      </c>
      <c r="H27" s="4">
        <v>153</v>
      </c>
      <c r="I27" s="4">
        <v>138</v>
      </c>
      <c r="J27" s="4">
        <v>72</v>
      </c>
      <c r="K27" s="4">
        <v>353</v>
      </c>
      <c r="L27" s="4">
        <v>144</v>
      </c>
      <c r="M27" s="4">
        <v>141</v>
      </c>
      <c r="N27" s="4">
        <v>68</v>
      </c>
      <c r="O27" s="4">
        <v>361</v>
      </c>
      <c r="P27" s="4">
        <v>159</v>
      </c>
      <c r="Q27" s="4">
        <v>141</v>
      </c>
      <c r="R27" s="4">
        <v>61</v>
      </c>
      <c r="S27" s="4">
        <v>381</v>
      </c>
      <c r="T27" s="4">
        <v>151</v>
      </c>
      <c r="U27" s="4">
        <v>161</v>
      </c>
      <c r="V27" s="4">
        <v>69</v>
      </c>
      <c r="W27" s="4">
        <v>369</v>
      </c>
      <c r="X27" s="4">
        <v>138</v>
      </c>
      <c r="Y27" s="4">
        <v>165</v>
      </c>
      <c r="Z27" s="4">
        <v>66</v>
      </c>
      <c r="AA27" s="4">
        <v>399</v>
      </c>
      <c r="AB27" s="4">
        <v>156</v>
      </c>
      <c r="AC27" s="4">
        <v>172</v>
      </c>
      <c r="AD27" s="4">
        <v>71</v>
      </c>
    </row>
    <row r="28" spans="1:30" ht="12" customHeight="1" x14ac:dyDescent="0.2">
      <c r="A28" s="1" t="s">
        <v>13</v>
      </c>
      <c r="B28" s="1" t="s">
        <v>65</v>
      </c>
      <c r="C28" s="4">
        <v>158</v>
      </c>
      <c r="D28" s="4">
        <v>80</v>
      </c>
      <c r="E28" s="4">
        <v>60</v>
      </c>
      <c r="F28" s="4">
        <v>18</v>
      </c>
      <c r="G28" s="4">
        <v>169</v>
      </c>
      <c r="H28" s="4">
        <v>83</v>
      </c>
      <c r="I28" s="4">
        <v>66</v>
      </c>
      <c r="J28" s="4">
        <v>20</v>
      </c>
      <c r="K28" s="4">
        <v>190</v>
      </c>
      <c r="L28" s="4">
        <v>90</v>
      </c>
      <c r="M28" s="4">
        <v>77</v>
      </c>
      <c r="N28" s="4">
        <v>23</v>
      </c>
      <c r="O28" s="4">
        <v>203</v>
      </c>
      <c r="P28" s="4">
        <v>93</v>
      </c>
      <c r="Q28" s="4">
        <v>85</v>
      </c>
      <c r="R28" s="4">
        <v>25</v>
      </c>
      <c r="S28" s="4">
        <v>224</v>
      </c>
      <c r="T28" s="4">
        <v>93</v>
      </c>
      <c r="U28" s="4">
        <v>96</v>
      </c>
      <c r="V28" s="4">
        <v>35</v>
      </c>
      <c r="W28" s="4">
        <v>231</v>
      </c>
      <c r="X28" s="4">
        <v>92</v>
      </c>
      <c r="Y28" s="4">
        <v>98</v>
      </c>
      <c r="Z28" s="4">
        <v>41</v>
      </c>
      <c r="AA28" s="4">
        <v>253</v>
      </c>
      <c r="AB28" s="4">
        <v>102</v>
      </c>
      <c r="AC28" s="4">
        <v>106</v>
      </c>
      <c r="AD28" s="4">
        <v>45</v>
      </c>
    </row>
    <row r="29" spans="1:30" ht="12" customHeight="1" x14ac:dyDescent="0.2">
      <c r="A29" s="1" t="s">
        <v>17</v>
      </c>
      <c r="B29" s="1" t="s">
        <v>66</v>
      </c>
      <c r="C29" s="4">
        <v>2501</v>
      </c>
      <c r="D29" s="4">
        <v>1077</v>
      </c>
      <c r="E29" s="4">
        <v>870</v>
      </c>
      <c r="F29" s="4">
        <v>554</v>
      </c>
      <c r="G29" s="4">
        <v>2569</v>
      </c>
      <c r="H29" s="4">
        <v>1091</v>
      </c>
      <c r="I29" s="4">
        <v>916</v>
      </c>
      <c r="J29" s="4">
        <v>562</v>
      </c>
      <c r="K29" s="4">
        <v>2691</v>
      </c>
      <c r="L29" s="4">
        <v>1157</v>
      </c>
      <c r="M29" s="4">
        <v>951</v>
      </c>
      <c r="N29" s="4">
        <v>583</v>
      </c>
      <c r="O29" s="4">
        <v>2730</v>
      </c>
      <c r="P29" s="4">
        <v>1158</v>
      </c>
      <c r="Q29" s="4">
        <v>973</v>
      </c>
      <c r="R29" s="4">
        <v>599</v>
      </c>
      <c r="S29" s="4">
        <v>3061</v>
      </c>
      <c r="T29" s="4">
        <v>1207</v>
      </c>
      <c r="U29" s="4">
        <v>1093</v>
      </c>
      <c r="V29" s="4">
        <v>761</v>
      </c>
      <c r="W29" s="4">
        <v>3081</v>
      </c>
      <c r="X29" s="4">
        <v>1235</v>
      </c>
      <c r="Y29" s="4">
        <v>1072</v>
      </c>
      <c r="Z29" s="4">
        <v>774</v>
      </c>
      <c r="AA29" s="4">
        <v>3074</v>
      </c>
      <c r="AB29" s="4">
        <v>1196</v>
      </c>
      <c r="AC29" s="4">
        <v>1085</v>
      </c>
      <c r="AD29" s="4">
        <v>793</v>
      </c>
    </row>
    <row r="30" spans="1:30" ht="12" customHeight="1" x14ac:dyDescent="0.2">
      <c r="A30" s="1" t="s">
        <v>16</v>
      </c>
      <c r="B30" s="1" t="s">
        <v>67</v>
      </c>
      <c r="C30" s="4">
        <v>808</v>
      </c>
      <c r="D30" s="4">
        <v>364</v>
      </c>
      <c r="E30" s="4">
        <v>307</v>
      </c>
      <c r="F30" s="4">
        <v>137</v>
      </c>
      <c r="G30" s="4">
        <v>858</v>
      </c>
      <c r="H30" s="4">
        <v>368</v>
      </c>
      <c r="I30" s="4">
        <v>341</v>
      </c>
      <c r="J30" s="4">
        <v>149</v>
      </c>
      <c r="K30" s="4">
        <v>881</v>
      </c>
      <c r="L30" s="4">
        <v>384</v>
      </c>
      <c r="M30" s="4">
        <v>355</v>
      </c>
      <c r="N30" s="4">
        <v>142</v>
      </c>
      <c r="O30" s="4">
        <v>906</v>
      </c>
      <c r="P30" s="4">
        <v>411</v>
      </c>
      <c r="Q30" s="4">
        <v>353</v>
      </c>
      <c r="R30" s="4">
        <v>142</v>
      </c>
      <c r="S30" s="4">
        <v>953</v>
      </c>
      <c r="T30" s="4">
        <v>431</v>
      </c>
      <c r="U30" s="4">
        <v>353</v>
      </c>
      <c r="V30" s="4">
        <v>169</v>
      </c>
      <c r="W30" s="4">
        <v>946</v>
      </c>
      <c r="X30" s="4">
        <v>430</v>
      </c>
      <c r="Y30" s="4">
        <v>343</v>
      </c>
      <c r="Z30" s="4">
        <v>173</v>
      </c>
      <c r="AA30" s="4">
        <v>953</v>
      </c>
      <c r="AB30" s="4">
        <v>429</v>
      </c>
      <c r="AC30" s="4">
        <v>350</v>
      </c>
      <c r="AD30" s="4">
        <v>174</v>
      </c>
    </row>
    <row r="31" spans="1:30" ht="12" customHeight="1" x14ac:dyDescent="0.2">
      <c r="A31" s="1" t="s">
        <v>19</v>
      </c>
      <c r="B31" s="1" t="s">
        <v>68</v>
      </c>
      <c r="C31" s="4">
        <v>1150</v>
      </c>
      <c r="D31" s="4">
        <v>588</v>
      </c>
      <c r="E31" s="4">
        <v>338</v>
      </c>
      <c r="F31" s="4">
        <v>224</v>
      </c>
      <c r="G31" s="4">
        <v>1220</v>
      </c>
      <c r="H31" s="4">
        <v>601</v>
      </c>
      <c r="I31" s="4">
        <v>387</v>
      </c>
      <c r="J31" s="4">
        <v>232</v>
      </c>
      <c r="K31" s="4">
        <v>1247</v>
      </c>
      <c r="L31" s="4">
        <v>612</v>
      </c>
      <c r="M31" s="4">
        <v>404</v>
      </c>
      <c r="N31" s="4">
        <v>231</v>
      </c>
      <c r="O31" s="4">
        <v>1279</v>
      </c>
      <c r="P31" s="4">
        <v>616</v>
      </c>
      <c r="Q31" s="4">
        <v>433</v>
      </c>
      <c r="R31" s="4">
        <v>230</v>
      </c>
      <c r="S31" s="4">
        <v>1467</v>
      </c>
      <c r="T31" s="4">
        <v>677</v>
      </c>
      <c r="U31" s="4">
        <v>500</v>
      </c>
      <c r="V31" s="4">
        <v>290</v>
      </c>
      <c r="W31" s="4">
        <v>1536</v>
      </c>
      <c r="X31" s="4">
        <v>680</v>
      </c>
      <c r="Y31" s="4">
        <v>555</v>
      </c>
      <c r="Z31" s="4">
        <v>301</v>
      </c>
      <c r="AA31" s="4">
        <v>1557</v>
      </c>
      <c r="AB31" s="4">
        <v>704</v>
      </c>
      <c r="AC31" s="4">
        <v>549</v>
      </c>
      <c r="AD31" s="4">
        <v>304</v>
      </c>
    </row>
    <row r="32" spans="1:30" ht="12" customHeight="1" x14ac:dyDescent="0.2">
      <c r="A32" s="7" t="s">
        <v>32</v>
      </c>
      <c r="B32" s="7"/>
      <c r="C32" s="8">
        <v>8185</v>
      </c>
      <c r="D32" s="8">
        <v>3371</v>
      </c>
      <c r="E32" s="8">
        <v>2844</v>
      </c>
      <c r="F32" s="8">
        <v>1970</v>
      </c>
      <c r="G32" s="8">
        <v>8691</v>
      </c>
      <c r="H32" s="8">
        <v>3478</v>
      </c>
      <c r="I32" s="8">
        <v>3181</v>
      </c>
      <c r="J32" s="8">
        <v>2032</v>
      </c>
      <c r="K32" s="8">
        <v>9089</v>
      </c>
      <c r="L32" s="8">
        <v>3686</v>
      </c>
      <c r="M32" s="8">
        <v>3278</v>
      </c>
      <c r="N32" s="8">
        <v>2125</v>
      </c>
      <c r="O32" s="8">
        <v>9373</v>
      </c>
      <c r="P32" s="8">
        <v>3655</v>
      </c>
      <c r="Q32" s="8">
        <v>3539</v>
      </c>
      <c r="R32" s="8">
        <v>2179</v>
      </c>
      <c r="S32" s="8">
        <v>10124</v>
      </c>
      <c r="T32" s="8">
        <v>3877</v>
      </c>
      <c r="U32" s="8">
        <v>3904</v>
      </c>
      <c r="V32" s="8">
        <v>2343</v>
      </c>
      <c r="W32" s="8">
        <v>10479</v>
      </c>
      <c r="X32" s="8">
        <v>3954</v>
      </c>
      <c r="Y32" s="8">
        <v>4034</v>
      </c>
      <c r="Z32" s="8">
        <v>2491</v>
      </c>
      <c r="AA32" s="8">
        <v>10809</v>
      </c>
      <c r="AB32" s="8">
        <v>4034</v>
      </c>
      <c r="AC32" s="8">
        <v>4236</v>
      </c>
      <c r="AD32" s="8">
        <v>2539</v>
      </c>
    </row>
    <row r="33" spans="1:30" ht="12" customHeight="1" x14ac:dyDescent="0.2">
      <c r="A33" s="1" t="s">
        <v>20</v>
      </c>
      <c r="B33" s="1" t="s">
        <v>69</v>
      </c>
      <c r="C33" s="4">
        <v>1683</v>
      </c>
      <c r="D33" s="4">
        <v>925</v>
      </c>
      <c r="E33" s="4">
        <v>452</v>
      </c>
      <c r="F33" s="4">
        <v>306</v>
      </c>
      <c r="G33" s="4">
        <v>1817</v>
      </c>
      <c r="H33" s="4">
        <v>988</v>
      </c>
      <c r="I33" s="4">
        <v>487</v>
      </c>
      <c r="J33" s="4">
        <v>342</v>
      </c>
      <c r="K33" s="4">
        <v>1938</v>
      </c>
      <c r="L33" s="4">
        <v>1042</v>
      </c>
      <c r="M33" s="4">
        <v>512</v>
      </c>
      <c r="N33" s="4">
        <v>384</v>
      </c>
      <c r="O33" s="4">
        <v>2021</v>
      </c>
      <c r="P33" s="4">
        <v>1067</v>
      </c>
      <c r="Q33" s="4">
        <v>554</v>
      </c>
      <c r="R33" s="4">
        <v>400</v>
      </c>
      <c r="S33" s="4">
        <v>2202</v>
      </c>
      <c r="T33" s="4">
        <v>1134</v>
      </c>
      <c r="U33" s="4">
        <v>640</v>
      </c>
      <c r="V33" s="4">
        <v>428</v>
      </c>
      <c r="W33" s="4">
        <v>2301</v>
      </c>
      <c r="X33" s="4">
        <v>1207</v>
      </c>
      <c r="Y33" s="4">
        <v>638</v>
      </c>
      <c r="Z33" s="4">
        <v>456</v>
      </c>
      <c r="AA33" s="4">
        <v>2367</v>
      </c>
      <c r="AB33" s="4">
        <v>1232</v>
      </c>
      <c r="AC33" s="4">
        <v>673</v>
      </c>
      <c r="AD33" s="4">
        <v>462</v>
      </c>
    </row>
    <row r="34" spans="1:30" ht="12" customHeight="1" x14ac:dyDescent="0.2">
      <c r="A34" s="1" t="s">
        <v>24</v>
      </c>
      <c r="B34" s="1" t="s">
        <v>70</v>
      </c>
      <c r="C34" s="4">
        <v>149</v>
      </c>
      <c r="D34" s="4">
        <v>66</v>
      </c>
      <c r="E34" s="4">
        <v>63</v>
      </c>
      <c r="F34" s="4">
        <v>20</v>
      </c>
      <c r="G34" s="4">
        <v>168</v>
      </c>
      <c r="H34" s="4">
        <v>65</v>
      </c>
      <c r="I34" s="4">
        <v>78</v>
      </c>
      <c r="J34" s="4">
        <v>25</v>
      </c>
      <c r="K34" s="4">
        <v>159</v>
      </c>
      <c r="L34" s="4">
        <v>66</v>
      </c>
      <c r="M34" s="4">
        <v>72</v>
      </c>
      <c r="N34" s="4">
        <v>21</v>
      </c>
      <c r="O34" s="4">
        <v>161</v>
      </c>
      <c r="P34" s="4">
        <v>65</v>
      </c>
      <c r="Q34" s="4">
        <v>72</v>
      </c>
      <c r="R34" s="4">
        <v>24</v>
      </c>
      <c r="S34" s="4">
        <v>168</v>
      </c>
      <c r="T34" s="4">
        <v>68</v>
      </c>
      <c r="U34" s="4">
        <v>76</v>
      </c>
      <c r="V34" s="4">
        <v>24</v>
      </c>
      <c r="W34" s="4">
        <v>172</v>
      </c>
      <c r="X34" s="4">
        <v>75</v>
      </c>
      <c r="Y34" s="4">
        <v>70</v>
      </c>
      <c r="Z34" s="4">
        <v>27</v>
      </c>
      <c r="AA34" s="4">
        <v>164</v>
      </c>
      <c r="AB34" s="4">
        <v>67</v>
      </c>
      <c r="AC34" s="4">
        <v>71</v>
      </c>
      <c r="AD34" s="4">
        <v>26</v>
      </c>
    </row>
    <row r="35" spans="1:30" ht="12" customHeight="1" x14ac:dyDescent="0.2">
      <c r="A35" s="1" t="s">
        <v>23</v>
      </c>
      <c r="B35" s="1" t="s">
        <v>71</v>
      </c>
      <c r="C35" s="4">
        <v>1244</v>
      </c>
      <c r="D35" s="4">
        <v>588</v>
      </c>
      <c r="E35" s="4">
        <v>439</v>
      </c>
      <c r="F35" s="4">
        <v>217</v>
      </c>
      <c r="G35" s="4">
        <v>1347</v>
      </c>
      <c r="H35" s="4">
        <v>603</v>
      </c>
      <c r="I35" s="4">
        <v>517</v>
      </c>
      <c r="J35" s="4">
        <v>227</v>
      </c>
      <c r="K35" s="4">
        <v>1436</v>
      </c>
      <c r="L35" s="4">
        <v>656</v>
      </c>
      <c r="M35" s="4">
        <v>548</v>
      </c>
      <c r="N35" s="4">
        <v>232</v>
      </c>
      <c r="O35" s="4">
        <v>1478</v>
      </c>
      <c r="P35" s="4">
        <v>643</v>
      </c>
      <c r="Q35" s="4">
        <v>588</v>
      </c>
      <c r="R35" s="4">
        <v>247</v>
      </c>
      <c r="S35" s="4">
        <v>1615</v>
      </c>
      <c r="T35" s="4">
        <v>687</v>
      </c>
      <c r="U35" s="4">
        <v>661</v>
      </c>
      <c r="V35" s="4">
        <v>267</v>
      </c>
      <c r="W35" s="4">
        <v>1702</v>
      </c>
      <c r="X35" s="4">
        <v>709</v>
      </c>
      <c r="Y35" s="4">
        <v>713</v>
      </c>
      <c r="Z35" s="4">
        <v>280</v>
      </c>
      <c r="AA35" s="4">
        <v>1762</v>
      </c>
      <c r="AB35" s="4">
        <v>703</v>
      </c>
      <c r="AC35" s="4">
        <v>770</v>
      </c>
      <c r="AD35" s="4">
        <v>289</v>
      </c>
    </row>
    <row r="36" spans="1:30" ht="12" customHeight="1" x14ac:dyDescent="0.2">
      <c r="A36" s="1" t="s">
        <v>22</v>
      </c>
      <c r="B36" s="1" t="s">
        <v>72</v>
      </c>
      <c r="C36" s="4">
        <v>372</v>
      </c>
      <c r="D36" s="4">
        <v>190</v>
      </c>
      <c r="E36" s="4">
        <v>143</v>
      </c>
      <c r="F36" s="4">
        <v>39</v>
      </c>
      <c r="G36" s="4">
        <v>366</v>
      </c>
      <c r="H36" s="4">
        <v>173</v>
      </c>
      <c r="I36" s="4">
        <v>156</v>
      </c>
      <c r="J36" s="4">
        <v>37</v>
      </c>
      <c r="K36" s="4">
        <v>383</v>
      </c>
      <c r="L36" s="4">
        <v>181</v>
      </c>
      <c r="M36" s="4">
        <v>157</v>
      </c>
      <c r="N36" s="4">
        <v>45</v>
      </c>
      <c r="O36" s="4">
        <v>391</v>
      </c>
      <c r="P36" s="4">
        <v>185</v>
      </c>
      <c r="Q36" s="4">
        <v>164</v>
      </c>
      <c r="R36" s="4">
        <v>42</v>
      </c>
      <c r="S36" s="4">
        <v>415</v>
      </c>
      <c r="T36" s="4">
        <v>197</v>
      </c>
      <c r="U36" s="4">
        <v>178</v>
      </c>
      <c r="V36" s="4">
        <v>40</v>
      </c>
      <c r="W36" s="4">
        <v>412</v>
      </c>
      <c r="X36" s="4">
        <v>190</v>
      </c>
      <c r="Y36" s="4">
        <v>180</v>
      </c>
      <c r="Z36" s="4">
        <v>42</v>
      </c>
      <c r="AA36" s="4">
        <v>411</v>
      </c>
      <c r="AB36" s="4">
        <v>187</v>
      </c>
      <c r="AC36" s="4">
        <v>182</v>
      </c>
      <c r="AD36" s="4">
        <v>42</v>
      </c>
    </row>
    <row r="37" spans="1:30" ht="12" customHeight="1" x14ac:dyDescent="0.2">
      <c r="A37" s="1" t="s">
        <v>21</v>
      </c>
      <c r="B37" s="1" t="s">
        <v>73</v>
      </c>
      <c r="C37" s="4">
        <v>459</v>
      </c>
      <c r="D37" s="4">
        <v>263</v>
      </c>
      <c r="E37" s="4">
        <v>127</v>
      </c>
      <c r="F37" s="4">
        <v>69</v>
      </c>
      <c r="G37" s="4">
        <v>493</v>
      </c>
      <c r="H37" s="4">
        <v>269</v>
      </c>
      <c r="I37" s="4">
        <v>152</v>
      </c>
      <c r="J37" s="4">
        <v>72</v>
      </c>
      <c r="K37" s="4">
        <v>521</v>
      </c>
      <c r="L37" s="4">
        <v>284</v>
      </c>
      <c r="M37" s="4">
        <v>161</v>
      </c>
      <c r="N37" s="4">
        <v>76</v>
      </c>
      <c r="O37" s="4">
        <v>493</v>
      </c>
      <c r="P37" s="4">
        <v>255</v>
      </c>
      <c r="Q37" s="4">
        <v>164</v>
      </c>
      <c r="R37" s="4">
        <v>74</v>
      </c>
      <c r="S37" s="4">
        <v>511</v>
      </c>
      <c r="T37" s="4">
        <v>239</v>
      </c>
      <c r="U37" s="4">
        <v>194</v>
      </c>
      <c r="V37" s="4">
        <v>78</v>
      </c>
      <c r="W37" s="4">
        <v>522</v>
      </c>
      <c r="X37" s="4">
        <v>250</v>
      </c>
      <c r="Y37" s="4">
        <v>193</v>
      </c>
      <c r="Z37" s="4">
        <v>79</v>
      </c>
      <c r="AA37" s="4">
        <v>552</v>
      </c>
      <c r="AB37" s="4">
        <v>267</v>
      </c>
      <c r="AC37" s="4">
        <v>202</v>
      </c>
      <c r="AD37" s="4">
        <v>83</v>
      </c>
    </row>
    <row r="38" spans="1:30" ht="12" customHeight="1" x14ac:dyDescent="0.2">
      <c r="A38" s="1" t="s">
        <v>25</v>
      </c>
      <c r="B38" s="1" t="s">
        <v>74</v>
      </c>
      <c r="C38" s="4">
        <v>4278</v>
      </c>
      <c r="D38" s="4">
        <v>1339</v>
      </c>
      <c r="E38" s="4">
        <v>1620</v>
      </c>
      <c r="F38" s="4">
        <v>1319</v>
      </c>
      <c r="G38" s="4">
        <v>4500</v>
      </c>
      <c r="H38" s="4">
        <v>1380</v>
      </c>
      <c r="I38" s="4">
        <v>1791</v>
      </c>
      <c r="J38" s="4">
        <v>1329</v>
      </c>
      <c r="K38" s="4">
        <v>4652</v>
      </c>
      <c r="L38" s="4">
        <v>1457</v>
      </c>
      <c r="M38" s="4">
        <v>1828</v>
      </c>
      <c r="N38" s="4">
        <v>1367</v>
      </c>
      <c r="O38" s="4">
        <v>4829</v>
      </c>
      <c r="P38" s="4">
        <v>1440</v>
      </c>
      <c r="Q38" s="4">
        <v>1997</v>
      </c>
      <c r="R38" s="4">
        <v>1392</v>
      </c>
      <c r="S38" s="4">
        <v>5213</v>
      </c>
      <c r="T38" s="4">
        <v>1552</v>
      </c>
      <c r="U38" s="4">
        <v>2155</v>
      </c>
      <c r="V38" s="4">
        <v>1506</v>
      </c>
      <c r="W38" s="4">
        <v>5370</v>
      </c>
      <c r="X38" s="4">
        <v>1523</v>
      </c>
      <c r="Y38" s="4">
        <v>2240</v>
      </c>
      <c r="Z38" s="4">
        <v>1607</v>
      </c>
      <c r="AA38" s="4">
        <v>5553</v>
      </c>
      <c r="AB38" s="4">
        <v>1578</v>
      </c>
      <c r="AC38" s="4">
        <v>2338</v>
      </c>
      <c r="AD38" s="4">
        <v>1637</v>
      </c>
    </row>
    <row r="39" spans="1:30" ht="12" customHeight="1" x14ac:dyDescent="0.2">
      <c r="A39" s="7" t="s">
        <v>34</v>
      </c>
      <c r="B39" s="7"/>
      <c r="C39" s="8">
        <v>3572</v>
      </c>
      <c r="D39" s="8">
        <v>1018</v>
      </c>
      <c r="E39" s="8">
        <v>1694</v>
      </c>
      <c r="F39" s="8">
        <v>860</v>
      </c>
      <c r="G39" s="8">
        <v>3690</v>
      </c>
      <c r="H39" s="8">
        <v>1057</v>
      </c>
      <c r="I39" s="8">
        <v>1779</v>
      </c>
      <c r="J39" s="8">
        <v>854</v>
      </c>
      <c r="K39" s="8">
        <v>3681</v>
      </c>
      <c r="L39" s="8">
        <v>1111</v>
      </c>
      <c r="M39" s="8">
        <v>1744</v>
      </c>
      <c r="N39" s="8">
        <v>826</v>
      </c>
      <c r="O39" s="8">
        <v>3721</v>
      </c>
      <c r="P39" s="8">
        <v>1142</v>
      </c>
      <c r="Q39" s="8">
        <v>1764</v>
      </c>
      <c r="R39" s="8">
        <v>815</v>
      </c>
      <c r="S39" s="8">
        <v>3850</v>
      </c>
      <c r="T39" s="8">
        <v>1157</v>
      </c>
      <c r="U39" s="8">
        <v>1789</v>
      </c>
      <c r="V39" s="8">
        <v>904</v>
      </c>
      <c r="W39" s="8">
        <v>3939</v>
      </c>
      <c r="X39" s="8">
        <v>1227</v>
      </c>
      <c r="Y39" s="8">
        <v>1757</v>
      </c>
      <c r="Z39" s="8">
        <v>955</v>
      </c>
      <c r="AA39" s="8">
        <v>4043</v>
      </c>
      <c r="AB39" s="8">
        <v>1277</v>
      </c>
      <c r="AC39" s="8">
        <v>1797</v>
      </c>
      <c r="AD39" s="8">
        <v>969</v>
      </c>
    </row>
    <row r="40" spans="1:30" ht="12" customHeight="1" x14ac:dyDescent="0.2">
      <c r="A40" s="10" t="s">
        <v>37</v>
      </c>
      <c r="B40" s="10" t="s">
        <v>34</v>
      </c>
      <c r="C40" s="11">
        <v>3572</v>
      </c>
      <c r="D40" s="11">
        <v>1018</v>
      </c>
      <c r="E40" s="11">
        <v>1694</v>
      </c>
      <c r="F40" s="11">
        <v>860</v>
      </c>
      <c r="G40" s="11">
        <v>3690</v>
      </c>
      <c r="H40" s="11">
        <v>1057</v>
      </c>
      <c r="I40" s="11">
        <v>1779</v>
      </c>
      <c r="J40" s="11">
        <v>854</v>
      </c>
      <c r="K40" s="11">
        <v>3681</v>
      </c>
      <c r="L40" s="11">
        <v>1111</v>
      </c>
      <c r="M40" s="11">
        <v>1744</v>
      </c>
      <c r="N40" s="11">
        <v>826</v>
      </c>
      <c r="O40" s="11">
        <v>3721</v>
      </c>
      <c r="P40" s="11">
        <v>1142</v>
      </c>
      <c r="Q40" s="11">
        <v>1764</v>
      </c>
      <c r="R40" s="11">
        <v>815</v>
      </c>
      <c r="S40" s="11">
        <v>3850</v>
      </c>
      <c r="T40" s="11">
        <v>1157</v>
      </c>
      <c r="U40" s="11">
        <v>1789</v>
      </c>
      <c r="V40" s="11">
        <v>904</v>
      </c>
      <c r="W40" s="11">
        <v>3939</v>
      </c>
      <c r="X40" s="11">
        <v>1227</v>
      </c>
      <c r="Y40" s="11">
        <v>1757</v>
      </c>
      <c r="Z40" s="11">
        <v>955</v>
      </c>
      <c r="AA40" s="11">
        <v>4043</v>
      </c>
      <c r="AB40" s="11">
        <v>1277</v>
      </c>
      <c r="AC40" s="11">
        <v>1797</v>
      </c>
      <c r="AD40" s="11">
        <v>969</v>
      </c>
    </row>
    <row r="41" spans="1:30" ht="12" customHeight="1" x14ac:dyDescent="0.2">
      <c r="A41" s="1" t="s">
        <v>40</v>
      </c>
    </row>
    <row r="42" spans="1:30" ht="12" customHeight="1" x14ac:dyDescent="0.2">
      <c r="A42" s="1" t="s">
        <v>41</v>
      </c>
    </row>
    <row r="43" spans="1:30" ht="12" customHeight="1" x14ac:dyDescent="0.2">
      <c r="A43" s="1" t="s">
        <v>49</v>
      </c>
    </row>
    <row r="44" spans="1:30" ht="12" customHeight="1" x14ac:dyDescent="0.2">
      <c r="A44" s="1" t="s">
        <v>50</v>
      </c>
    </row>
    <row r="46" spans="1:30" ht="12" customHeight="1" x14ac:dyDescent="0.2">
      <c r="A46" s="1" t="s">
        <v>42</v>
      </c>
    </row>
  </sheetData>
  <mergeCells count="22">
    <mergeCell ref="A4:B6"/>
    <mergeCell ref="M5:N5"/>
    <mergeCell ref="P5:P6"/>
    <mergeCell ref="Q5:R5"/>
    <mergeCell ref="T5:T6"/>
    <mergeCell ref="C4:F4"/>
    <mergeCell ref="G4:J4"/>
    <mergeCell ref="K4:N4"/>
    <mergeCell ref="S4:V4"/>
    <mergeCell ref="O4:R4"/>
    <mergeCell ref="U5:V5"/>
    <mergeCell ref="D5:D6"/>
    <mergeCell ref="E5:F5"/>
    <mergeCell ref="H5:H6"/>
    <mergeCell ref="I5:J5"/>
    <mergeCell ref="L5:L6"/>
    <mergeCell ref="AA4:AD4"/>
    <mergeCell ref="AB5:AB6"/>
    <mergeCell ref="AC5:AD5"/>
    <mergeCell ref="W4:Z4"/>
    <mergeCell ref="X5:X6"/>
    <mergeCell ref="Y5:Z5"/>
  </mergeCells>
  <conditionalFormatting sqref="C7:V40">
    <cfRule type="cellIs" dxfId="11" priority="3" operator="between">
      <formula>1</formula>
      <formula>3</formula>
    </cfRule>
  </conditionalFormatting>
  <conditionalFormatting sqref="W7:Z40">
    <cfRule type="cellIs" dxfId="10" priority="2" operator="between">
      <formula>1</formula>
      <formula>3</formula>
    </cfRule>
  </conditionalFormatting>
  <conditionalFormatting sqref="AA7:AD40">
    <cfRule type="cellIs" dxfId="9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3.453125" style="1" customWidth="1"/>
    <col min="2" max="2" width="24.542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14.7265625" style="1" customWidth="1"/>
    <col min="28" max="30" width="9.7265625" style="1" customWidth="1"/>
    <col min="31" max="31" width="8.54296875" style="1" customWidth="1"/>
    <col min="32" max="16384" width="11.453125" style="1"/>
  </cols>
  <sheetData>
    <row r="1" spans="1:31" ht="12" customHeight="1" x14ac:dyDescent="0.25">
      <c r="A1" s="5" t="s">
        <v>26</v>
      </c>
    </row>
    <row r="2" spans="1:31" s="2" customFormat="1" ht="11.5" x14ac:dyDescent="0.25">
      <c r="A2" s="5" t="s">
        <v>1</v>
      </c>
      <c r="B2" s="5"/>
    </row>
    <row r="3" spans="1:31" s="2" customFormat="1" ht="11.5" x14ac:dyDescent="0.25">
      <c r="A3" s="2" t="s">
        <v>47</v>
      </c>
      <c r="AE3" s="3"/>
    </row>
    <row r="4" spans="1:31" ht="12" customHeight="1" x14ac:dyDescent="0.2">
      <c r="A4" s="25" t="s">
        <v>35</v>
      </c>
      <c r="B4" s="26"/>
      <c r="C4" s="18">
        <v>2014</v>
      </c>
      <c r="D4" s="19"/>
      <c r="E4" s="20"/>
      <c r="F4" s="32"/>
      <c r="G4" s="18">
        <v>2015</v>
      </c>
      <c r="H4" s="19"/>
      <c r="I4" s="20"/>
      <c r="J4" s="32"/>
      <c r="K4" s="18">
        <v>2016</v>
      </c>
      <c r="L4" s="19"/>
      <c r="M4" s="20"/>
      <c r="N4" s="32"/>
      <c r="O4" s="18">
        <v>2017</v>
      </c>
      <c r="P4" s="19"/>
      <c r="Q4" s="20"/>
      <c r="R4" s="32"/>
      <c r="S4" s="18">
        <v>2018</v>
      </c>
      <c r="T4" s="19"/>
      <c r="U4" s="20"/>
      <c r="V4" s="20"/>
      <c r="W4" s="18">
        <v>2019</v>
      </c>
      <c r="X4" s="19"/>
      <c r="Y4" s="20"/>
      <c r="Z4" s="20"/>
      <c r="AA4" s="18" t="s">
        <v>48</v>
      </c>
      <c r="AB4" s="19"/>
      <c r="AC4" s="20"/>
      <c r="AD4" s="20"/>
    </row>
    <row r="5" spans="1:31" ht="12" customHeight="1" x14ac:dyDescent="0.25">
      <c r="A5" s="27"/>
      <c r="B5" s="28"/>
      <c r="C5" s="13"/>
      <c r="D5" s="21" t="s">
        <v>43</v>
      </c>
      <c r="E5" s="23" t="s">
        <v>44</v>
      </c>
      <c r="F5" s="31"/>
      <c r="G5" s="13"/>
      <c r="H5" s="21" t="s">
        <v>43</v>
      </c>
      <c r="I5" s="23" t="s">
        <v>44</v>
      </c>
      <c r="J5" s="31"/>
      <c r="K5" s="13"/>
      <c r="L5" s="21" t="s">
        <v>43</v>
      </c>
      <c r="M5" s="23" t="s">
        <v>44</v>
      </c>
      <c r="N5" s="31"/>
      <c r="O5" s="13"/>
      <c r="P5" s="21" t="s">
        <v>43</v>
      </c>
      <c r="Q5" s="23" t="s">
        <v>44</v>
      </c>
      <c r="R5" s="31"/>
      <c r="S5" s="13"/>
      <c r="T5" s="21" t="s">
        <v>43</v>
      </c>
      <c r="U5" s="23" t="s">
        <v>44</v>
      </c>
      <c r="V5" s="24"/>
      <c r="W5" s="13"/>
      <c r="X5" s="21" t="s">
        <v>43</v>
      </c>
      <c r="Y5" s="23" t="s">
        <v>44</v>
      </c>
      <c r="Z5" s="24"/>
      <c r="AA5" s="13"/>
      <c r="AB5" s="21" t="s">
        <v>43</v>
      </c>
      <c r="AC5" s="23" t="s">
        <v>44</v>
      </c>
      <c r="AD5" s="24"/>
    </row>
    <row r="6" spans="1:31" ht="24" customHeight="1" x14ac:dyDescent="0.2">
      <c r="A6" s="29"/>
      <c r="B6" s="30"/>
      <c r="C6" s="12" t="s">
        <v>0</v>
      </c>
      <c r="D6" s="22"/>
      <c r="E6" s="15" t="s">
        <v>45</v>
      </c>
      <c r="F6" s="16" t="s">
        <v>46</v>
      </c>
      <c r="G6" s="12" t="s">
        <v>0</v>
      </c>
      <c r="H6" s="22"/>
      <c r="I6" s="15" t="s">
        <v>45</v>
      </c>
      <c r="J6" s="16" t="s">
        <v>46</v>
      </c>
      <c r="K6" s="12" t="s">
        <v>0</v>
      </c>
      <c r="L6" s="22"/>
      <c r="M6" s="15" t="s">
        <v>45</v>
      </c>
      <c r="N6" s="16" t="s">
        <v>46</v>
      </c>
      <c r="O6" s="12" t="s">
        <v>0</v>
      </c>
      <c r="P6" s="22"/>
      <c r="Q6" s="15" t="s">
        <v>45</v>
      </c>
      <c r="R6" s="16" t="s">
        <v>46</v>
      </c>
      <c r="S6" s="12" t="s">
        <v>0</v>
      </c>
      <c r="T6" s="22"/>
      <c r="U6" s="15" t="s">
        <v>45</v>
      </c>
      <c r="V6" s="17" t="s">
        <v>46</v>
      </c>
      <c r="W6" s="12" t="s">
        <v>0</v>
      </c>
      <c r="X6" s="22"/>
      <c r="Y6" s="15" t="s">
        <v>45</v>
      </c>
      <c r="Z6" s="17" t="s">
        <v>46</v>
      </c>
      <c r="AA6" s="12" t="s">
        <v>0</v>
      </c>
      <c r="AB6" s="22"/>
      <c r="AC6" s="15" t="s">
        <v>45</v>
      </c>
      <c r="AD6" s="17" t="s">
        <v>46</v>
      </c>
    </row>
    <row r="7" spans="1:31" ht="12" customHeight="1" x14ac:dyDescent="0.25">
      <c r="A7" s="9" t="s">
        <v>30</v>
      </c>
      <c r="B7" s="9"/>
      <c r="C7" s="6">
        <v>59000</v>
      </c>
      <c r="D7" s="6">
        <v>17267</v>
      </c>
      <c r="E7" s="6">
        <v>27053</v>
      </c>
      <c r="F7" s="6">
        <v>14680</v>
      </c>
      <c r="G7" s="6">
        <v>60130</v>
      </c>
      <c r="H7" s="6">
        <v>17479</v>
      </c>
      <c r="I7" s="6">
        <v>27756</v>
      </c>
      <c r="J7" s="6">
        <v>14895</v>
      </c>
      <c r="K7" s="6">
        <v>61022</v>
      </c>
      <c r="L7" s="6">
        <v>18692</v>
      </c>
      <c r="M7" s="6">
        <v>27242</v>
      </c>
      <c r="N7" s="6">
        <v>15088</v>
      </c>
      <c r="O7" s="6">
        <v>61268</v>
      </c>
      <c r="P7" s="6">
        <v>18488</v>
      </c>
      <c r="Q7" s="6">
        <v>27359</v>
      </c>
      <c r="R7" s="6">
        <v>15421</v>
      </c>
      <c r="S7" s="6">
        <v>62180</v>
      </c>
      <c r="T7" s="6">
        <v>18616</v>
      </c>
      <c r="U7" s="6">
        <v>27768</v>
      </c>
      <c r="V7" s="6">
        <v>15796</v>
      </c>
      <c r="W7" s="6">
        <v>62381</v>
      </c>
      <c r="X7" s="6">
        <v>18621</v>
      </c>
      <c r="Y7" s="6">
        <v>27627</v>
      </c>
      <c r="Z7" s="6">
        <v>16133</v>
      </c>
      <c r="AA7" s="6">
        <v>64157</v>
      </c>
      <c r="AB7" s="6">
        <v>19075</v>
      </c>
      <c r="AC7" s="6">
        <v>28116</v>
      </c>
      <c r="AD7" s="6">
        <v>16966</v>
      </c>
    </row>
    <row r="8" spans="1:31" ht="12" customHeight="1" x14ac:dyDescent="0.2">
      <c r="A8" s="7" t="s">
        <v>27</v>
      </c>
      <c r="B8" s="7"/>
      <c r="C8" s="8">
        <v>10900</v>
      </c>
      <c r="D8" s="8">
        <v>3064</v>
      </c>
      <c r="E8" s="8">
        <v>4514</v>
      </c>
      <c r="F8" s="8">
        <v>3322</v>
      </c>
      <c r="G8" s="8">
        <v>11074</v>
      </c>
      <c r="H8" s="8">
        <v>3141</v>
      </c>
      <c r="I8" s="8">
        <v>4587</v>
      </c>
      <c r="J8" s="8">
        <v>3346</v>
      </c>
      <c r="K8" s="8">
        <v>11436</v>
      </c>
      <c r="L8" s="8">
        <v>3584</v>
      </c>
      <c r="M8" s="8">
        <v>4579</v>
      </c>
      <c r="N8" s="8">
        <v>3273</v>
      </c>
      <c r="O8" s="8">
        <v>11538</v>
      </c>
      <c r="P8" s="8">
        <v>3534</v>
      </c>
      <c r="Q8" s="8">
        <v>4637</v>
      </c>
      <c r="R8" s="8">
        <v>3367</v>
      </c>
      <c r="S8" s="8">
        <v>11806</v>
      </c>
      <c r="T8" s="8">
        <v>3654</v>
      </c>
      <c r="U8" s="8">
        <v>4655</v>
      </c>
      <c r="V8" s="8">
        <v>3497</v>
      </c>
      <c r="W8" s="8">
        <v>11926</v>
      </c>
      <c r="X8" s="8">
        <v>3662</v>
      </c>
      <c r="Y8" s="8">
        <v>4693</v>
      </c>
      <c r="Z8" s="8">
        <v>3571</v>
      </c>
      <c r="AA8" s="8">
        <v>12310</v>
      </c>
      <c r="AB8" s="8">
        <v>3735</v>
      </c>
      <c r="AC8" s="8">
        <v>4760</v>
      </c>
      <c r="AD8" s="8">
        <v>3815</v>
      </c>
    </row>
    <row r="9" spans="1:31" ht="12" customHeight="1" x14ac:dyDescent="0.2">
      <c r="A9" s="1" t="s">
        <v>3</v>
      </c>
      <c r="B9" s="1" t="s">
        <v>51</v>
      </c>
      <c r="C9" s="4">
        <v>4966</v>
      </c>
      <c r="D9" s="4">
        <v>1383</v>
      </c>
      <c r="E9" s="4">
        <v>2170</v>
      </c>
      <c r="F9" s="4">
        <v>1413</v>
      </c>
      <c r="G9" s="4">
        <v>5062</v>
      </c>
      <c r="H9" s="4">
        <v>1415</v>
      </c>
      <c r="I9" s="4">
        <v>2205</v>
      </c>
      <c r="J9" s="4">
        <v>1442</v>
      </c>
      <c r="K9" s="4">
        <v>5284</v>
      </c>
      <c r="L9" s="4">
        <v>1632</v>
      </c>
      <c r="M9" s="4">
        <v>2242</v>
      </c>
      <c r="N9" s="4">
        <v>1410</v>
      </c>
      <c r="O9" s="4">
        <v>5282</v>
      </c>
      <c r="P9" s="4">
        <v>1615</v>
      </c>
      <c r="Q9" s="4">
        <v>2225</v>
      </c>
      <c r="R9" s="4">
        <v>1442</v>
      </c>
      <c r="S9" s="4">
        <v>5413</v>
      </c>
      <c r="T9" s="4">
        <v>1707</v>
      </c>
      <c r="U9" s="4">
        <v>2210</v>
      </c>
      <c r="V9" s="4">
        <v>1496</v>
      </c>
      <c r="W9" s="4">
        <v>5466</v>
      </c>
      <c r="X9" s="4">
        <v>1740</v>
      </c>
      <c r="Y9" s="4">
        <v>2229</v>
      </c>
      <c r="Z9" s="4">
        <v>1497</v>
      </c>
      <c r="AA9" s="4">
        <v>5623</v>
      </c>
      <c r="AB9" s="4">
        <v>1764</v>
      </c>
      <c r="AC9" s="4">
        <v>2255</v>
      </c>
      <c r="AD9" s="4">
        <v>1604</v>
      </c>
    </row>
    <row r="10" spans="1:31" ht="12" customHeight="1" x14ac:dyDescent="0.2">
      <c r="A10" s="1" t="s">
        <v>4</v>
      </c>
      <c r="B10" s="1" t="s">
        <v>52</v>
      </c>
      <c r="C10" s="4">
        <v>2126</v>
      </c>
      <c r="D10" s="4">
        <v>669</v>
      </c>
      <c r="E10" s="4">
        <v>1025</v>
      </c>
      <c r="F10" s="4">
        <v>432</v>
      </c>
      <c r="G10" s="4">
        <v>2137</v>
      </c>
      <c r="H10" s="4">
        <v>695</v>
      </c>
      <c r="I10" s="4">
        <v>1044</v>
      </c>
      <c r="J10" s="4">
        <v>398</v>
      </c>
      <c r="K10" s="4">
        <v>2194</v>
      </c>
      <c r="L10" s="4">
        <v>783</v>
      </c>
      <c r="M10" s="4">
        <v>1022</v>
      </c>
      <c r="N10" s="4">
        <v>389</v>
      </c>
      <c r="O10" s="4">
        <v>2180</v>
      </c>
      <c r="P10" s="4">
        <v>785</v>
      </c>
      <c r="Q10" s="4">
        <v>984</v>
      </c>
      <c r="R10" s="4">
        <v>411</v>
      </c>
      <c r="S10" s="4">
        <v>2241</v>
      </c>
      <c r="T10" s="4">
        <v>833</v>
      </c>
      <c r="U10" s="4">
        <v>990</v>
      </c>
      <c r="V10" s="4">
        <v>418</v>
      </c>
      <c r="W10" s="4">
        <v>2261</v>
      </c>
      <c r="X10" s="4">
        <v>811</v>
      </c>
      <c r="Y10" s="4">
        <v>1007</v>
      </c>
      <c r="Z10" s="4">
        <v>443</v>
      </c>
      <c r="AA10" s="4">
        <v>2279</v>
      </c>
      <c r="AB10" s="4">
        <v>827</v>
      </c>
      <c r="AC10" s="4">
        <v>981</v>
      </c>
      <c r="AD10" s="4">
        <v>471</v>
      </c>
    </row>
    <row r="11" spans="1:31" ht="12" customHeight="1" x14ac:dyDescent="0.2">
      <c r="A11" s="1" t="s">
        <v>2</v>
      </c>
      <c r="B11" s="1" t="s">
        <v>53</v>
      </c>
      <c r="C11" s="4">
        <v>3808</v>
      </c>
      <c r="D11" s="4">
        <v>1012</v>
      </c>
      <c r="E11" s="4">
        <v>1319</v>
      </c>
      <c r="F11" s="4">
        <v>1477</v>
      </c>
      <c r="G11" s="4">
        <v>3875</v>
      </c>
      <c r="H11" s="4">
        <v>1031</v>
      </c>
      <c r="I11" s="4">
        <v>1338</v>
      </c>
      <c r="J11" s="4">
        <v>1506</v>
      </c>
      <c r="K11" s="4">
        <v>3958</v>
      </c>
      <c r="L11" s="4">
        <v>1169</v>
      </c>
      <c r="M11" s="4">
        <v>1315</v>
      </c>
      <c r="N11" s="4">
        <v>1474</v>
      </c>
      <c r="O11" s="4">
        <v>4076</v>
      </c>
      <c r="P11" s="4">
        <v>1134</v>
      </c>
      <c r="Q11" s="4">
        <v>1428</v>
      </c>
      <c r="R11" s="4">
        <v>1514</v>
      </c>
      <c r="S11" s="4">
        <v>4152</v>
      </c>
      <c r="T11" s="4">
        <v>1114</v>
      </c>
      <c r="U11" s="4">
        <v>1455</v>
      </c>
      <c r="V11" s="4">
        <v>1583</v>
      </c>
      <c r="W11" s="4">
        <v>4199</v>
      </c>
      <c r="X11" s="4">
        <v>1111</v>
      </c>
      <c r="Y11" s="4">
        <v>1457</v>
      </c>
      <c r="Z11" s="4">
        <v>1631</v>
      </c>
      <c r="AA11" s="4">
        <v>4408</v>
      </c>
      <c r="AB11" s="4">
        <v>1144</v>
      </c>
      <c r="AC11" s="4">
        <v>1524</v>
      </c>
      <c r="AD11" s="4">
        <v>1740</v>
      </c>
    </row>
    <row r="12" spans="1:31" ht="12" customHeight="1" x14ac:dyDescent="0.2">
      <c r="A12" s="7" t="s">
        <v>28</v>
      </c>
      <c r="B12" s="7"/>
      <c r="C12" s="8">
        <v>11302</v>
      </c>
      <c r="D12" s="8">
        <v>3581</v>
      </c>
      <c r="E12" s="8">
        <v>5460</v>
      </c>
      <c r="F12" s="8">
        <v>2261</v>
      </c>
      <c r="G12" s="8">
        <v>11462</v>
      </c>
      <c r="H12" s="8">
        <v>3672</v>
      </c>
      <c r="I12" s="8">
        <v>5507</v>
      </c>
      <c r="J12" s="8">
        <v>2283</v>
      </c>
      <c r="K12" s="8">
        <v>11531</v>
      </c>
      <c r="L12" s="8">
        <v>3860</v>
      </c>
      <c r="M12" s="8">
        <v>5352</v>
      </c>
      <c r="N12" s="8">
        <v>2319</v>
      </c>
      <c r="O12" s="8">
        <v>11571</v>
      </c>
      <c r="P12" s="8">
        <v>3893</v>
      </c>
      <c r="Q12" s="8">
        <v>5290</v>
      </c>
      <c r="R12" s="8">
        <v>2388</v>
      </c>
      <c r="S12" s="8">
        <v>11585</v>
      </c>
      <c r="T12" s="8">
        <v>3930</v>
      </c>
      <c r="U12" s="8">
        <v>5236</v>
      </c>
      <c r="V12" s="8">
        <v>2419</v>
      </c>
      <c r="W12" s="8">
        <v>11697</v>
      </c>
      <c r="X12" s="8">
        <v>3935</v>
      </c>
      <c r="Y12" s="8">
        <v>5266</v>
      </c>
      <c r="Z12" s="8">
        <v>2496</v>
      </c>
      <c r="AA12" s="8">
        <v>11952</v>
      </c>
      <c r="AB12" s="8">
        <v>4047</v>
      </c>
      <c r="AC12" s="8">
        <v>5285</v>
      </c>
      <c r="AD12" s="8">
        <v>2620</v>
      </c>
    </row>
    <row r="13" spans="1:31" ht="12" customHeight="1" x14ac:dyDescent="0.2">
      <c r="A13" s="1" t="s">
        <v>5</v>
      </c>
      <c r="B13" s="1" t="s">
        <v>54</v>
      </c>
      <c r="C13" s="4">
        <v>6300</v>
      </c>
      <c r="D13" s="4">
        <v>2174</v>
      </c>
      <c r="E13" s="4">
        <v>3045</v>
      </c>
      <c r="F13" s="4">
        <v>1081</v>
      </c>
      <c r="G13" s="4">
        <v>6399</v>
      </c>
      <c r="H13" s="4">
        <v>2202</v>
      </c>
      <c r="I13" s="4">
        <v>3098</v>
      </c>
      <c r="J13" s="4">
        <v>1099</v>
      </c>
      <c r="K13" s="4">
        <v>6465</v>
      </c>
      <c r="L13" s="4">
        <v>2293</v>
      </c>
      <c r="M13" s="4">
        <v>3022</v>
      </c>
      <c r="N13" s="4">
        <v>1150</v>
      </c>
      <c r="O13" s="4">
        <v>6480</v>
      </c>
      <c r="P13" s="4">
        <v>2324</v>
      </c>
      <c r="Q13" s="4">
        <v>2994</v>
      </c>
      <c r="R13" s="4">
        <v>1162</v>
      </c>
      <c r="S13" s="4">
        <v>6454</v>
      </c>
      <c r="T13" s="4">
        <v>2315</v>
      </c>
      <c r="U13" s="4">
        <v>2950</v>
      </c>
      <c r="V13" s="4">
        <v>1189</v>
      </c>
      <c r="W13" s="4">
        <v>6490</v>
      </c>
      <c r="X13" s="4">
        <v>2292</v>
      </c>
      <c r="Y13" s="4">
        <v>2958</v>
      </c>
      <c r="Z13" s="4">
        <v>1240</v>
      </c>
      <c r="AA13" s="4">
        <v>6553</v>
      </c>
      <c r="AB13" s="4">
        <v>2331</v>
      </c>
      <c r="AC13" s="4">
        <v>2958</v>
      </c>
      <c r="AD13" s="4">
        <v>1264</v>
      </c>
    </row>
    <row r="14" spans="1:31" ht="12" customHeight="1" x14ac:dyDescent="0.2">
      <c r="A14" s="1" t="s">
        <v>6</v>
      </c>
      <c r="B14" s="1" t="s">
        <v>55</v>
      </c>
      <c r="C14" s="4">
        <v>1643</v>
      </c>
      <c r="D14" s="4">
        <v>455</v>
      </c>
      <c r="E14" s="4">
        <v>752</v>
      </c>
      <c r="F14" s="4">
        <v>436</v>
      </c>
      <c r="G14" s="4">
        <v>1696</v>
      </c>
      <c r="H14" s="4">
        <v>505</v>
      </c>
      <c r="I14" s="4">
        <v>755</v>
      </c>
      <c r="J14" s="4">
        <v>436</v>
      </c>
      <c r="K14" s="4">
        <v>1677</v>
      </c>
      <c r="L14" s="4">
        <v>528</v>
      </c>
      <c r="M14" s="4">
        <v>734</v>
      </c>
      <c r="N14" s="4">
        <v>415</v>
      </c>
      <c r="O14" s="4">
        <v>1673</v>
      </c>
      <c r="P14" s="4">
        <v>520</v>
      </c>
      <c r="Q14" s="4">
        <v>716</v>
      </c>
      <c r="R14" s="4">
        <v>437</v>
      </c>
      <c r="S14" s="4">
        <v>1722</v>
      </c>
      <c r="T14" s="4">
        <v>554</v>
      </c>
      <c r="U14" s="4">
        <v>742</v>
      </c>
      <c r="V14" s="4">
        <v>426</v>
      </c>
      <c r="W14" s="4">
        <v>1737</v>
      </c>
      <c r="X14" s="4">
        <v>576</v>
      </c>
      <c r="Y14" s="4">
        <v>742</v>
      </c>
      <c r="Z14" s="4">
        <v>419</v>
      </c>
      <c r="AA14" s="4">
        <v>1803</v>
      </c>
      <c r="AB14" s="4">
        <v>582</v>
      </c>
      <c r="AC14" s="4">
        <v>755</v>
      </c>
      <c r="AD14" s="4">
        <v>466</v>
      </c>
    </row>
    <row r="15" spans="1:31" ht="12" customHeight="1" x14ac:dyDescent="0.2">
      <c r="A15" s="1" t="s">
        <v>9</v>
      </c>
      <c r="B15" s="1" t="s">
        <v>56</v>
      </c>
      <c r="C15" s="4">
        <v>1757</v>
      </c>
      <c r="D15" s="4">
        <v>501</v>
      </c>
      <c r="E15" s="4">
        <v>891</v>
      </c>
      <c r="F15" s="4">
        <v>365</v>
      </c>
      <c r="G15" s="4">
        <v>1763</v>
      </c>
      <c r="H15" s="4">
        <v>502</v>
      </c>
      <c r="I15" s="4">
        <v>892</v>
      </c>
      <c r="J15" s="4">
        <v>369</v>
      </c>
      <c r="K15" s="4">
        <v>1748</v>
      </c>
      <c r="L15" s="4">
        <v>530</v>
      </c>
      <c r="M15" s="4">
        <v>841</v>
      </c>
      <c r="N15" s="4">
        <v>377</v>
      </c>
      <c r="O15" s="4">
        <v>1786</v>
      </c>
      <c r="P15" s="4">
        <v>544</v>
      </c>
      <c r="Q15" s="4">
        <v>848</v>
      </c>
      <c r="R15" s="4">
        <v>394</v>
      </c>
      <c r="S15" s="4">
        <v>1768</v>
      </c>
      <c r="T15" s="4">
        <v>535</v>
      </c>
      <c r="U15" s="4">
        <v>824</v>
      </c>
      <c r="V15" s="4">
        <v>409</v>
      </c>
      <c r="W15" s="4">
        <v>1785</v>
      </c>
      <c r="X15" s="4">
        <v>523</v>
      </c>
      <c r="Y15" s="4">
        <v>831</v>
      </c>
      <c r="Z15" s="4">
        <v>431</v>
      </c>
      <c r="AA15" s="4">
        <v>1830</v>
      </c>
      <c r="AB15" s="4">
        <v>537</v>
      </c>
      <c r="AC15" s="4">
        <v>838</v>
      </c>
      <c r="AD15" s="4">
        <v>455</v>
      </c>
    </row>
    <row r="16" spans="1:31" ht="12" customHeight="1" x14ac:dyDescent="0.2">
      <c r="A16" s="1" t="s">
        <v>8</v>
      </c>
      <c r="B16" s="1" t="s">
        <v>57</v>
      </c>
      <c r="C16" s="4">
        <v>1127</v>
      </c>
      <c r="D16" s="4">
        <v>309</v>
      </c>
      <c r="E16" s="4">
        <v>517</v>
      </c>
      <c r="F16" s="4">
        <v>301</v>
      </c>
      <c r="G16" s="4">
        <v>1138</v>
      </c>
      <c r="H16" s="4">
        <v>322</v>
      </c>
      <c r="I16" s="4">
        <v>515</v>
      </c>
      <c r="J16" s="4">
        <v>301</v>
      </c>
      <c r="K16" s="4">
        <v>1169</v>
      </c>
      <c r="L16" s="4">
        <v>360</v>
      </c>
      <c r="M16" s="4">
        <v>511</v>
      </c>
      <c r="N16" s="4">
        <v>298</v>
      </c>
      <c r="O16" s="4">
        <v>1164</v>
      </c>
      <c r="P16" s="4">
        <v>356</v>
      </c>
      <c r="Q16" s="4">
        <v>497</v>
      </c>
      <c r="R16" s="4">
        <v>311</v>
      </c>
      <c r="S16" s="4">
        <v>1171</v>
      </c>
      <c r="T16" s="4">
        <v>370</v>
      </c>
      <c r="U16" s="4">
        <v>493</v>
      </c>
      <c r="V16" s="4">
        <v>308</v>
      </c>
      <c r="W16" s="4">
        <v>1198</v>
      </c>
      <c r="X16" s="4">
        <v>390</v>
      </c>
      <c r="Y16" s="4">
        <v>489</v>
      </c>
      <c r="Z16" s="4">
        <v>319</v>
      </c>
      <c r="AA16" s="4">
        <v>1266</v>
      </c>
      <c r="AB16" s="4">
        <v>431</v>
      </c>
      <c r="AC16" s="4">
        <v>496</v>
      </c>
      <c r="AD16" s="4">
        <v>339</v>
      </c>
    </row>
    <row r="17" spans="1:30" ht="12" customHeight="1" x14ac:dyDescent="0.2">
      <c r="A17" s="1" t="s">
        <v>7</v>
      </c>
      <c r="B17" s="1" t="s">
        <v>58</v>
      </c>
      <c r="C17" s="4">
        <v>475</v>
      </c>
      <c r="D17" s="4">
        <v>142</v>
      </c>
      <c r="E17" s="4">
        <v>255</v>
      </c>
      <c r="F17" s="4">
        <v>78</v>
      </c>
      <c r="G17" s="4">
        <v>466</v>
      </c>
      <c r="H17" s="4">
        <v>141</v>
      </c>
      <c r="I17" s="4">
        <v>247</v>
      </c>
      <c r="J17" s="4">
        <v>78</v>
      </c>
      <c r="K17" s="4">
        <v>472</v>
      </c>
      <c r="L17" s="4">
        <v>149</v>
      </c>
      <c r="M17" s="4">
        <v>244</v>
      </c>
      <c r="N17" s="4">
        <v>79</v>
      </c>
      <c r="O17" s="4">
        <v>468</v>
      </c>
      <c r="P17" s="4">
        <v>149</v>
      </c>
      <c r="Q17" s="4">
        <v>235</v>
      </c>
      <c r="R17" s="4">
        <v>84</v>
      </c>
      <c r="S17" s="4">
        <v>470</v>
      </c>
      <c r="T17" s="4">
        <v>156</v>
      </c>
      <c r="U17" s="4">
        <v>227</v>
      </c>
      <c r="V17" s="4">
        <v>87</v>
      </c>
      <c r="W17" s="4">
        <v>487</v>
      </c>
      <c r="X17" s="4">
        <v>154</v>
      </c>
      <c r="Y17" s="4">
        <v>246</v>
      </c>
      <c r="Z17" s="4">
        <v>87</v>
      </c>
      <c r="AA17" s="4">
        <v>500</v>
      </c>
      <c r="AB17" s="4">
        <v>166</v>
      </c>
      <c r="AC17" s="4">
        <v>238</v>
      </c>
      <c r="AD17" s="4">
        <v>96</v>
      </c>
    </row>
    <row r="18" spans="1:30" ht="12" customHeight="1" x14ac:dyDescent="0.2">
      <c r="A18" s="7" t="s">
        <v>29</v>
      </c>
      <c r="B18" s="7"/>
      <c r="C18" s="8">
        <v>7241</v>
      </c>
      <c r="D18" s="8">
        <v>2104</v>
      </c>
      <c r="E18" s="8">
        <v>3413</v>
      </c>
      <c r="F18" s="8">
        <v>1724</v>
      </c>
      <c r="G18" s="8">
        <v>7352</v>
      </c>
      <c r="H18" s="8">
        <v>2119</v>
      </c>
      <c r="I18" s="8">
        <v>3470</v>
      </c>
      <c r="J18" s="8">
        <v>1763</v>
      </c>
      <c r="K18" s="8">
        <v>7406</v>
      </c>
      <c r="L18" s="8">
        <v>2236</v>
      </c>
      <c r="M18" s="8">
        <v>3368</v>
      </c>
      <c r="N18" s="8">
        <v>1802</v>
      </c>
      <c r="O18" s="8">
        <v>7353</v>
      </c>
      <c r="P18" s="8">
        <v>2146</v>
      </c>
      <c r="Q18" s="8">
        <v>3375</v>
      </c>
      <c r="R18" s="8">
        <v>1832</v>
      </c>
      <c r="S18" s="8">
        <v>7344</v>
      </c>
      <c r="T18" s="8">
        <v>2143</v>
      </c>
      <c r="U18" s="8">
        <v>3379</v>
      </c>
      <c r="V18" s="8">
        <v>1822</v>
      </c>
      <c r="W18" s="8">
        <v>7310</v>
      </c>
      <c r="X18" s="8">
        <v>2109</v>
      </c>
      <c r="Y18" s="8">
        <v>3326</v>
      </c>
      <c r="Z18" s="8">
        <v>1875</v>
      </c>
      <c r="AA18" s="8">
        <v>7424</v>
      </c>
      <c r="AB18" s="8">
        <v>2136</v>
      </c>
      <c r="AC18" s="8">
        <v>3293</v>
      </c>
      <c r="AD18" s="8">
        <v>1995</v>
      </c>
    </row>
    <row r="19" spans="1:30" ht="12" customHeight="1" x14ac:dyDescent="0.2">
      <c r="A19" s="1" t="s">
        <v>12</v>
      </c>
      <c r="B19" s="1" t="s">
        <v>59</v>
      </c>
      <c r="C19" s="4">
        <v>1793</v>
      </c>
      <c r="D19" s="4">
        <v>465</v>
      </c>
      <c r="E19" s="4">
        <v>821</v>
      </c>
      <c r="F19" s="4">
        <v>507</v>
      </c>
      <c r="G19" s="4">
        <v>1822</v>
      </c>
      <c r="H19" s="4">
        <v>495</v>
      </c>
      <c r="I19" s="4">
        <v>807</v>
      </c>
      <c r="J19" s="4">
        <v>520</v>
      </c>
      <c r="K19" s="4">
        <v>1832</v>
      </c>
      <c r="L19" s="4">
        <v>531</v>
      </c>
      <c r="M19" s="4">
        <v>758</v>
      </c>
      <c r="N19" s="4">
        <v>543</v>
      </c>
      <c r="O19" s="4">
        <v>1829</v>
      </c>
      <c r="P19" s="4">
        <v>513</v>
      </c>
      <c r="Q19" s="4">
        <v>762</v>
      </c>
      <c r="R19" s="4">
        <v>554</v>
      </c>
      <c r="S19" s="4">
        <v>1834</v>
      </c>
      <c r="T19" s="4">
        <v>515</v>
      </c>
      <c r="U19" s="4">
        <v>766</v>
      </c>
      <c r="V19" s="4">
        <v>553</v>
      </c>
      <c r="W19" s="4">
        <v>1842</v>
      </c>
      <c r="X19" s="4">
        <v>507</v>
      </c>
      <c r="Y19" s="4">
        <v>760</v>
      </c>
      <c r="Z19" s="4">
        <v>575</v>
      </c>
      <c r="AA19" s="4">
        <v>1900</v>
      </c>
      <c r="AB19" s="4">
        <v>486</v>
      </c>
      <c r="AC19" s="4">
        <v>789</v>
      </c>
      <c r="AD19" s="4">
        <v>625</v>
      </c>
    </row>
    <row r="20" spans="1:30" ht="12" customHeight="1" x14ac:dyDescent="0.2">
      <c r="A20" s="1" t="s">
        <v>11</v>
      </c>
      <c r="B20" s="1" t="s">
        <v>60</v>
      </c>
      <c r="C20" s="4">
        <v>1630</v>
      </c>
      <c r="D20" s="4">
        <v>465</v>
      </c>
      <c r="E20" s="4">
        <v>747</v>
      </c>
      <c r="F20" s="4">
        <v>418</v>
      </c>
      <c r="G20" s="4">
        <v>1676</v>
      </c>
      <c r="H20" s="4">
        <v>479</v>
      </c>
      <c r="I20" s="4">
        <v>768</v>
      </c>
      <c r="J20" s="4">
        <v>429</v>
      </c>
      <c r="K20" s="4">
        <v>1676</v>
      </c>
      <c r="L20" s="4">
        <v>496</v>
      </c>
      <c r="M20" s="4">
        <v>752</v>
      </c>
      <c r="N20" s="4">
        <v>428</v>
      </c>
      <c r="O20" s="4">
        <v>1671</v>
      </c>
      <c r="P20" s="4">
        <v>473</v>
      </c>
      <c r="Q20" s="4">
        <v>762</v>
      </c>
      <c r="R20" s="4">
        <v>436</v>
      </c>
      <c r="S20" s="4">
        <v>1658</v>
      </c>
      <c r="T20" s="4">
        <v>473</v>
      </c>
      <c r="U20" s="4">
        <v>765</v>
      </c>
      <c r="V20" s="4">
        <v>420</v>
      </c>
      <c r="W20" s="4">
        <v>1661</v>
      </c>
      <c r="X20" s="4">
        <v>472</v>
      </c>
      <c r="Y20" s="4">
        <v>763</v>
      </c>
      <c r="Z20" s="4">
        <v>426</v>
      </c>
      <c r="AA20" s="4">
        <v>1677</v>
      </c>
      <c r="AB20" s="4">
        <v>469</v>
      </c>
      <c r="AC20" s="4">
        <v>760</v>
      </c>
      <c r="AD20" s="4">
        <v>448</v>
      </c>
    </row>
    <row r="21" spans="1:30" ht="12" customHeight="1" x14ac:dyDescent="0.2">
      <c r="A21" s="1" t="s">
        <v>10</v>
      </c>
      <c r="B21" s="1" t="s">
        <v>61</v>
      </c>
      <c r="C21" s="4">
        <v>3818</v>
      </c>
      <c r="D21" s="4">
        <v>1174</v>
      </c>
      <c r="E21" s="4">
        <v>1845</v>
      </c>
      <c r="F21" s="4">
        <v>799</v>
      </c>
      <c r="G21" s="4">
        <v>3854</v>
      </c>
      <c r="H21" s="4">
        <v>1145</v>
      </c>
      <c r="I21" s="4">
        <v>1895</v>
      </c>
      <c r="J21" s="4">
        <v>814</v>
      </c>
      <c r="K21" s="4">
        <v>3898</v>
      </c>
      <c r="L21" s="4">
        <v>1209</v>
      </c>
      <c r="M21" s="4">
        <v>1858</v>
      </c>
      <c r="N21" s="4">
        <v>831</v>
      </c>
      <c r="O21" s="4">
        <v>3853</v>
      </c>
      <c r="P21" s="4">
        <v>1160</v>
      </c>
      <c r="Q21" s="4">
        <v>1851</v>
      </c>
      <c r="R21" s="4">
        <v>842</v>
      </c>
      <c r="S21" s="4">
        <v>3852</v>
      </c>
      <c r="T21" s="4">
        <v>1155</v>
      </c>
      <c r="U21" s="4">
        <v>1848</v>
      </c>
      <c r="V21" s="4">
        <v>849</v>
      </c>
      <c r="W21" s="4">
        <v>3807</v>
      </c>
      <c r="X21" s="4">
        <v>1130</v>
      </c>
      <c r="Y21" s="4">
        <v>1803</v>
      </c>
      <c r="Z21" s="4">
        <v>874</v>
      </c>
      <c r="AA21" s="4">
        <v>3847</v>
      </c>
      <c r="AB21" s="4">
        <v>1181</v>
      </c>
      <c r="AC21" s="4">
        <v>1744</v>
      </c>
      <c r="AD21" s="4">
        <v>922</v>
      </c>
    </row>
    <row r="22" spans="1:30" ht="12" customHeight="1" x14ac:dyDescent="0.2">
      <c r="A22" s="7" t="s">
        <v>31</v>
      </c>
      <c r="B22" s="7"/>
      <c r="C22" s="8">
        <v>10533</v>
      </c>
      <c r="D22" s="8">
        <v>2838</v>
      </c>
      <c r="E22" s="8">
        <v>4599</v>
      </c>
      <c r="F22" s="8">
        <v>3096</v>
      </c>
      <c r="G22" s="8">
        <v>10763</v>
      </c>
      <c r="H22" s="8">
        <v>2879</v>
      </c>
      <c r="I22" s="8">
        <v>4742</v>
      </c>
      <c r="J22" s="8">
        <v>3142</v>
      </c>
      <c r="K22" s="8">
        <v>10909</v>
      </c>
      <c r="L22" s="8">
        <v>3078</v>
      </c>
      <c r="M22" s="8">
        <v>4635</v>
      </c>
      <c r="N22" s="8">
        <v>3196</v>
      </c>
      <c r="O22" s="8">
        <v>10951</v>
      </c>
      <c r="P22" s="8">
        <v>3018</v>
      </c>
      <c r="Q22" s="8">
        <v>4709</v>
      </c>
      <c r="R22" s="8">
        <v>3224</v>
      </c>
      <c r="S22" s="8">
        <v>11183</v>
      </c>
      <c r="T22" s="8">
        <v>2921</v>
      </c>
      <c r="U22" s="8">
        <v>4914</v>
      </c>
      <c r="V22" s="8">
        <v>3348</v>
      </c>
      <c r="W22" s="8">
        <v>11228</v>
      </c>
      <c r="X22" s="8">
        <v>2930</v>
      </c>
      <c r="Y22" s="8">
        <v>4874</v>
      </c>
      <c r="Z22" s="8">
        <v>3424</v>
      </c>
      <c r="AA22" s="8">
        <v>11503</v>
      </c>
      <c r="AB22" s="8">
        <v>2956</v>
      </c>
      <c r="AC22" s="8">
        <v>4966</v>
      </c>
      <c r="AD22" s="8">
        <v>3581</v>
      </c>
    </row>
    <row r="23" spans="1:30" ht="12" customHeight="1" x14ac:dyDescent="0.2">
      <c r="A23" s="1" t="s">
        <v>36</v>
      </c>
      <c r="B23" s="1" t="s">
        <v>31</v>
      </c>
      <c r="C23" s="4">
        <v>10533</v>
      </c>
      <c r="D23" s="4">
        <v>2838</v>
      </c>
      <c r="E23" s="4">
        <v>4599</v>
      </c>
      <c r="F23" s="4">
        <v>3096</v>
      </c>
      <c r="G23" s="4">
        <v>10763</v>
      </c>
      <c r="H23" s="4">
        <v>2879</v>
      </c>
      <c r="I23" s="4">
        <v>4742</v>
      </c>
      <c r="J23" s="4">
        <v>3142</v>
      </c>
      <c r="K23" s="4">
        <v>10909</v>
      </c>
      <c r="L23" s="4">
        <v>3078</v>
      </c>
      <c r="M23" s="4">
        <v>4635</v>
      </c>
      <c r="N23" s="4">
        <v>3196</v>
      </c>
      <c r="O23" s="4">
        <v>10951</v>
      </c>
      <c r="P23" s="4">
        <v>3018</v>
      </c>
      <c r="Q23" s="4">
        <v>4709</v>
      </c>
      <c r="R23" s="4">
        <v>3224</v>
      </c>
      <c r="S23" s="4">
        <v>11183</v>
      </c>
      <c r="T23" s="4">
        <v>2921</v>
      </c>
      <c r="U23" s="4">
        <v>4914</v>
      </c>
      <c r="V23" s="4">
        <v>3348</v>
      </c>
      <c r="W23" s="4">
        <v>11228</v>
      </c>
      <c r="X23" s="4">
        <v>2930</v>
      </c>
      <c r="Y23" s="4">
        <v>4874</v>
      </c>
      <c r="Z23" s="4">
        <v>3424</v>
      </c>
      <c r="AA23" s="4">
        <v>11503</v>
      </c>
      <c r="AB23" s="4">
        <v>2956</v>
      </c>
      <c r="AC23" s="4">
        <v>4966</v>
      </c>
      <c r="AD23" s="4">
        <v>3581</v>
      </c>
    </row>
    <row r="24" spans="1:30" ht="12" customHeight="1" x14ac:dyDescent="0.2">
      <c r="A24" s="7" t="s">
        <v>33</v>
      </c>
      <c r="B24" s="7"/>
      <c r="C24" s="8">
        <v>8162</v>
      </c>
      <c r="D24" s="8">
        <v>2451</v>
      </c>
      <c r="E24" s="8">
        <v>4062</v>
      </c>
      <c r="F24" s="8">
        <v>1649</v>
      </c>
      <c r="G24" s="8">
        <v>8297</v>
      </c>
      <c r="H24" s="8">
        <v>2421</v>
      </c>
      <c r="I24" s="8">
        <v>4182</v>
      </c>
      <c r="J24" s="8">
        <v>1694</v>
      </c>
      <c r="K24" s="8">
        <v>8361</v>
      </c>
      <c r="L24" s="8">
        <v>2508</v>
      </c>
      <c r="M24" s="8">
        <v>4098</v>
      </c>
      <c r="N24" s="8">
        <v>1755</v>
      </c>
      <c r="O24" s="8">
        <v>8332</v>
      </c>
      <c r="P24" s="8">
        <v>2513</v>
      </c>
      <c r="Q24" s="8">
        <v>4038</v>
      </c>
      <c r="R24" s="8">
        <v>1781</v>
      </c>
      <c r="S24" s="8">
        <v>8486</v>
      </c>
      <c r="T24" s="8">
        <v>2544</v>
      </c>
      <c r="U24" s="8">
        <v>4112</v>
      </c>
      <c r="V24" s="8">
        <v>1830</v>
      </c>
      <c r="W24" s="8">
        <v>8442</v>
      </c>
      <c r="X24" s="8">
        <v>2512</v>
      </c>
      <c r="Y24" s="8">
        <v>4073</v>
      </c>
      <c r="Z24" s="8">
        <v>1857</v>
      </c>
      <c r="AA24" s="8">
        <v>8665</v>
      </c>
      <c r="AB24" s="8">
        <v>2542</v>
      </c>
      <c r="AC24" s="8">
        <v>4167</v>
      </c>
      <c r="AD24" s="8">
        <v>1956</v>
      </c>
    </row>
    <row r="25" spans="1:30" ht="12" customHeight="1" x14ac:dyDescent="0.2">
      <c r="A25" s="1" t="s">
        <v>15</v>
      </c>
      <c r="B25" s="1" t="s">
        <v>62</v>
      </c>
      <c r="C25" s="4">
        <v>247</v>
      </c>
      <c r="D25" s="4">
        <v>76</v>
      </c>
      <c r="E25" s="4">
        <v>124</v>
      </c>
      <c r="F25" s="4">
        <v>47</v>
      </c>
      <c r="G25" s="4">
        <v>248</v>
      </c>
      <c r="H25" s="4">
        <v>76</v>
      </c>
      <c r="I25" s="4">
        <v>126</v>
      </c>
      <c r="J25" s="4">
        <v>46</v>
      </c>
      <c r="K25" s="4">
        <v>232</v>
      </c>
      <c r="L25" s="4">
        <v>76</v>
      </c>
      <c r="M25" s="4">
        <v>115</v>
      </c>
      <c r="N25" s="4">
        <v>41</v>
      </c>
      <c r="O25" s="4">
        <v>227</v>
      </c>
      <c r="P25" s="4">
        <v>73</v>
      </c>
      <c r="Q25" s="4">
        <v>110</v>
      </c>
      <c r="R25" s="4">
        <v>44</v>
      </c>
      <c r="S25" s="4">
        <v>233</v>
      </c>
      <c r="T25" s="4">
        <v>80</v>
      </c>
      <c r="U25" s="4">
        <v>113</v>
      </c>
      <c r="V25" s="4">
        <v>40</v>
      </c>
      <c r="W25" s="4">
        <v>236</v>
      </c>
      <c r="X25" s="4">
        <v>81</v>
      </c>
      <c r="Y25" s="4">
        <v>114</v>
      </c>
      <c r="Z25" s="4">
        <v>41</v>
      </c>
      <c r="AA25" s="4">
        <v>239</v>
      </c>
      <c r="AB25" s="4">
        <v>85</v>
      </c>
      <c r="AC25" s="4">
        <v>107</v>
      </c>
      <c r="AD25" s="4">
        <v>47</v>
      </c>
    </row>
    <row r="26" spans="1:30" ht="12" customHeight="1" x14ac:dyDescent="0.2">
      <c r="A26" s="1" t="s">
        <v>18</v>
      </c>
      <c r="B26" s="1" t="s">
        <v>63</v>
      </c>
      <c r="C26" s="4">
        <v>648</v>
      </c>
      <c r="D26" s="4">
        <v>131</v>
      </c>
      <c r="E26" s="4">
        <v>295</v>
      </c>
      <c r="F26" s="4">
        <v>222</v>
      </c>
      <c r="G26" s="4">
        <v>666</v>
      </c>
      <c r="H26" s="4">
        <v>134</v>
      </c>
      <c r="I26" s="4">
        <v>303</v>
      </c>
      <c r="J26" s="4">
        <v>229</v>
      </c>
      <c r="K26" s="4">
        <v>665</v>
      </c>
      <c r="L26" s="4">
        <v>132</v>
      </c>
      <c r="M26" s="4">
        <v>295</v>
      </c>
      <c r="N26" s="4">
        <v>238</v>
      </c>
      <c r="O26" s="4">
        <v>654</v>
      </c>
      <c r="P26" s="4">
        <v>123</v>
      </c>
      <c r="Q26" s="4">
        <v>296</v>
      </c>
      <c r="R26" s="4">
        <v>235</v>
      </c>
      <c r="S26" s="4">
        <v>674</v>
      </c>
      <c r="T26" s="4">
        <v>138</v>
      </c>
      <c r="U26" s="4">
        <v>303</v>
      </c>
      <c r="V26" s="4">
        <v>233</v>
      </c>
      <c r="W26" s="4">
        <v>661</v>
      </c>
      <c r="X26" s="4">
        <v>137</v>
      </c>
      <c r="Y26" s="4">
        <v>293</v>
      </c>
      <c r="Z26" s="4">
        <v>231</v>
      </c>
      <c r="AA26" s="4">
        <v>677</v>
      </c>
      <c r="AB26" s="4">
        <v>133</v>
      </c>
      <c r="AC26" s="4">
        <v>311</v>
      </c>
      <c r="AD26" s="4">
        <v>233</v>
      </c>
    </row>
    <row r="27" spans="1:30" ht="12" customHeight="1" x14ac:dyDescent="0.2">
      <c r="A27" s="1" t="s">
        <v>14</v>
      </c>
      <c r="B27" s="1" t="s">
        <v>64</v>
      </c>
      <c r="C27" s="4">
        <v>293</v>
      </c>
      <c r="D27" s="4">
        <v>92</v>
      </c>
      <c r="E27" s="4">
        <v>156</v>
      </c>
      <c r="F27" s="4">
        <v>45</v>
      </c>
      <c r="G27" s="4">
        <v>304</v>
      </c>
      <c r="H27" s="4">
        <v>104</v>
      </c>
      <c r="I27" s="4">
        <v>157</v>
      </c>
      <c r="J27" s="4">
        <v>43</v>
      </c>
      <c r="K27" s="4">
        <v>304</v>
      </c>
      <c r="L27" s="4">
        <v>100</v>
      </c>
      <c r="M27" s="4">
        <v>157</v>
      </c>
      <c r="N27" s="4">
        <v>47</v>
      </c>
      <c r="O27" s="4">
        <v>308</v>
      </c>
      <c r="P27" s="4">
        <v>112</v>
      </c>
      <c r="Q27" s="4">
        <v>150</v>
      </c>
      <c r="R27" s="4">
        <v>46</v>
      </c>
      <c r="S27" s="4">
        <v>310</v>
      </c>
      <c r="T27" s="4">
        <v>115</v>
      </c>
      <c r="U27" s="4">
        <v>142</v>
      </c>
      <c r="V27" s="4">
        <v>53</v>
      </c>
      <c r="W27" s="4">
        <v>296</v>
      </c>
      <c r="X27" s="4">
        <v>102</v>
      </c>
      <c r="Y27" s="4">
        <v>143</v>
      </c>
      <c r="Z27" s="4">
        <v>51</v>
      </c>
      <c r="AA27" s="4">
        <v>312</v>
      </c>
      <c r="AB27" s="4">
        <v>114</v>
      </c>
      <c r="AC27" s="4">
        <v>148</v>
      </c>
      <c r="AD27" s="4">
        <v>50</v>
      </c>
    </row>
    <row r="28" spans="1:30" ht="12" customHeight="1" x14ac:dyDescent="0.2">
      <c r="A28" s="1" t="s">
        <v>13</v>
      </c>
      <c r="B28" s="1" t="s">
        <v>65</v>
      </c>
      <c r="C28" s="4">
        <v>109</v>
      </c>
      <c r="D28" s="4">
        <v>52</v>
      </c>
      <c r="E28" s="4">
        <v>51</v>
      </c>
      <c r="F28" s="4">
        <v>6</v>
      </c>
      <c r="G28" s="4">
        <v>112</v>
      </c>
      <c r="H28" s="4">
        <v>50</v>
      </c>
      <c r="I28" s="4">
        <v>52</v>
      </c>
      <c r="J28" s="4">
        <v>10</v>
      </c>
      <c r="K28" s="4">
        <v>124</v>
      </c>
      <c r="L28" s="4">
        <v>57</v>
      </c>
      <c r="M28" s="4">
        <v>54</v>
      </c>
      <c r="N28" s="4">
        <v>13</v>
      </c>
      <c r="O28" s="4">
        <v>128</v>
      </c>
      <c r="P28" s="4">
        <v>56</v>
      </c>
      <c r="Q28" s="4">
        <v>59</v>
      </c>
      <c r="R28" s="4">
        <v>13</v>
      </c>
      <c r="S28" s="4">
        <v>135</v>
      </c>
      <c r="T28" s="4">
        <v>55</v>
      </c>
      <c r="U28" s="4">
        <v>67</v>
      </c>
      <c r="V28" s="4">
        <v>13</v>
      </c>
      <c r="W28" s="4">
        <v>125</v>
      </c>
      <c r="X28" s="4">
        <v>46</v>
      </c>
      <c r="Y28" s="4">
        <v>66</v>
      </c>
      <c r="Z28" s="4">
        <v>13</v>
      </c>
      <c r="AA28" s="4">
        <v>145</v>
      </c>
      <c r="AB28" s="4">
        <v>55</v>
      </c>
      <c r="AC28" s="4">
        <v>71</v>
      </c>
      <c r="AD28" s="4">
        <v>19</v>
      </c>
    </row>
    <row r="29" spans="1:30" ht="12" customHeight="1" x14ac:dyDescent="0.2">
      <c r="A29" s="1" t="s">
        <v>17</v>
      </c>
      <c r="B29" s="1" t="s">
        <v>66</v>
      </c>
      <c r="C29" s="4">
        <v>3623</v>
      </c>
      <c r="D29" s="4">
        <v>1089</v>
      </c>
      <c r="E29" s="4">
        <v>1779</v>
      </c>
      <c r="F29" s="4">
        <v>755</v>
      </c>
      <c r="G29" s="4">
        <v>3701</v>
      </c>
      <c r="H29" s="4">
        <v>1076</v>
      </c>
      <c r="I29" s="4">
        <v>1848</v>
      </c>
      <c r="J29" s="4">
        <v>777</v>
      </c>
      <c r="K29" s="4">
        <v>3751</v>
      </c>
      <c r="L29" s="4">
        <v>1125</v>
      </c>
      <c r="M29" s="4">
        <v>1820</v>
      </c>
      <c r="N29" s="4">
        <v>806</v>
      </c>
      <c r="O29" s="4">
        <v>3688</v>
      </c>
      <c r="P29" s="4">
        <v>1106</v>
      </c>
      <c r="Q29" s="4">
        <v>1773</v>
      </c>
      <c r="R29" s="4">
        <v>809</v>
      </c>
      <c r="S29" s="4">
        <v>3755</v>
      </c>
      <c r="T29" s="4">
        <v>1098</v>
      </c>
      <c r="U29" s="4">
        <v>1827</v>
      </c>
      <c r="V29" s="4">
        <v>830</v>
      </c>
      <c r="W29" s="4">
        <v>3731</v>
      </c>
      <c r="X29" s="4">
        <v>1082</v>
      </c>
      <c r="Y29" s="4">
        <v>1804</v>
      </c>
      <c r="Z29" s="4">
        <v>845</v>
      </c>
      <c r="AA29" s="4">
        <v>3850</v>
      </c>
      <c r="AB29" s="4">
        <v>1091</v>
      </c>
      <c r="AC29" s="4">
        <v>1851</v>
      </c>
      <c r="AD29" s="4">
        <v>908</v>
      </c>
    </row>
    <row r="30" spans="1:30" ht="12" customHeight="1" x14ac:dyDescent="0.2">
      <c r="A30" s="1" t="s">
        <v>16</v>
      </c>
      <c r="B30" s="1" t="s">
        <v>67</v>
      </c>
      <c r="C30" s="4">
        <v>1743</v>
      </c>
      <c r="D30" s="4">
        <v>519</v>
      </c>
      <c r="E30" s="4">
        <v>935</v>
      </c>
      <c r="F30" s="4">
        <v>289</v>
      </c>
      <c r="G30" s="4">
        <v>1736</v>
      </c>
      <c r="H30" s="4">
        <v>493</v>
      </c>
      <c r="I30" s="4">
        <v>944</v>
      </c>
      <c r="J30" s="4">
        <v>299</v>
      </c>
      <c r="K30" s="4">
        <v>1747</v>
      </c>
      <c r="L30" s="4">
        <v>520</v>
      </c>
      <c r="M30" s="4">
        <v>916</v>
      </c>
      <c r="N30" s="4">
        <v>311</v>
      </c>
      <c r="O30" s="4">
        <v>1764</v>
      </c>
      <c r="P30" s="4">
        <v>538</v>
      </c>
      <c r="Q30" s="4">
        <v>897</v>
      </c>
      <c r="R30" s="4">
        <v>329</v>
      </c>
      <c r="S30" s="4">
        <v>1772</v>
      </c>
      <c r="T30" s="4">
        <v>539</v>
      </c>
      <c r="U30" s="4">
        <v>888</v>
      </c>
      <c r="V30" s="4">
        <v>345</v>
      </c>
      <c r="W30" s="4">
        <v>1766</v>
      </c>
      <c r="X30" s="4">
        <v>542</v>
      </c>
      <c r="Y30" s="4">
        <v>869</v>
      </c>
      <c r="Z30" s="4">
        <v>355</v>
      </c>
      <c r="AA30" s="4">
        <v>1746</v>
      </c>
      <c r="AB30" s="4">
        <v>517</v>
      </c>
      <c r="AC30" s="4">
        <v>865</v>
      </c>
      <c r="AD30" s="4">
        <v>364</v>
      </c>
    </row>
    <row r="31" spans="1:30" ht="12" customHeight="1" x14ac:dyDescent="0.2">
      <c r="A31" s="1" t="s">
        <v>19</v>
      </c>
      <c r="B31" s="1" t="s">
        <v>68</v>
      </c>
      <c r="C31" s="4">
        <v>1499</v>
      </c>
      <c r="D31" s="4">
        <v>492</v>
      </c>
      <c r="E31" s="4">
        <v>722</v>
      </c>
      <c r="F31" s="4">
        <v>285</v>
      </c>
      <c r="G31" s="4">
        <v>1530</v>
      </c>
      <c r="H31" s="4">
        <v>488</v>
      </c>
      <c r="I31" s="4">
        <v>752</v>
      </c>
      <c r="J31" s="4">
        <v>290</v>
      </c>
      <c r="K31" s="4">
        <v>1538</v>
      </c>
      <c r="L31" s="4">
        <v>498</v>
      </c>
      <c r="M31" s="4">
        <v>741</v>
      </c>
      <c r="N31" s="4">
        <v>299</v>
      </c>
      <c r="O31" s="4">
        <v>1563</v>
      </c>
      <c r="P31" s="4">
        <v>505</v>
      </c>
      <c r="Q31" s="4">
        <v>753</v>
      </c>
      <c r="R31" s="4">
        <v>305</v>
      </c>
      <c r="S31" s="4">
        <v>1607</v>
      </c>
      <c r="T31" s="4">
        <v>519</v>
      </c>
      <c r="U31" s="4">
        <v>772</v>
      </c>
      <c r="V31" s="4">
        <v>316</v>
      </c>
      <c r="W31" s="4">
        <v>1627</v>
      </c>
      <c r="X31" s="4">
        <v>522</v>
      </c>
      <c r="Y31" s="4">
        <v>784</v>
      </c>
      <c r="Z31" s="4">
        <v>321</v>
      </c>
      <c r="AA31" s="4">
        <v>1696</v>
      </c>
      <c r="AB31" s="4">
        <v>547</v>
      </c>
      <c r="AC31" s="4">
        <v>814</v>
      </c>
      <c r="AD31" s="4">
        <v>335</v>
      </c>
    </row>
    <row r="32" spans="1:30" ht="12" customHeight="1" x14ac:dyDescent="0.2">
      <c r="A32" s="7" t="s">
        <v>32</v>
      </c>
      <c r="B32" s="7"/>
      <c r="C32" s="8">
        <v>7089</v>
      </c>
      <c r="D32" s="8">
        <v>2377</v>
      </c>
      <c r="E32" s="8">
        <v>3062</v>
      </c>
      <c r="F32" s="8">
        <v>1650</v>
      </c>
      <c r="G32" s="8">
        <v>7293</v>
      </c>
      <c r="H32" s="8">
        <v>2366</v>
      </c>
      <c r="I32" s="8">
        <v>3246</v>
      </c>
      <c r="J32" s="8">
        <v>1681</v>
      </c>
      <c r="K32" s="8">
        <v>7440</v>
      </c>
      <c r="L32" s="8">
        <v>2489</v>
      </c>
      <c r="M32" s="8">
        <v>3193</v>
      </c>
      <c r="N32" s="8">
        <v>1758</v>
      </c>
      <c r="O32" s="8">
        <v>7595</v>
      </c>
      <c r="P32" s="8">
        <v>2453</v>
      </c>
      <c r="Q32" s="8">
        <v>3307</v>
      </c>
      <c r="R32" s="8">
        <v>1835</v>
      </c>
      <c r="S32" s="8">
        <v>7859</v>
      </c>
      <c r="T32" s="8">
        <v>2491</v>
      </c>
      <c r="U32" s="8">
        <v>3474</v>
      </c>
      <c r="V32" s="8">
        <v>1894</v>
      </c>
      <c r="W32" s="8">
        <v>7892</v>
      </c>
      <c r="X32" s="8">
        <v>2507</v>
      </c>
      <c r="Y32" s="8">
        <v>3445</v>
      </c>
      <c r="Z32" s="8">
        <v>1940</v>
      </c>
      <c r="AA32" s="8">
        <v>8295</v>
      </c>
      <c r="AB32" s="8">
        <v>2644</v>
      </c>
      <c r="AC32" s="8">
        <v>3663</v>
      </c>
      <c r="AD32" s="8">
        <v>1988</v>
      </c>
    </row>
    <row r="33" spans="1:30" ht="12" customHeight="1" x14ac:dyDescent="0.2">
      <c r="A33" s="1" t="s">
        <v>20</v>
      </c>
      <c r="B33" s="1" t="s">
        <v>69</v>
      </c>
      <c r="C33" s="4">
        <v>2584</v>
      </c>
      <c r="D33" s="4">
        <v>935</v>
      </c>
      <c r="E33" s="4">
        <v>1180</v>
      </c>
      <c r="F33" s="4">
        <v>469</v>
      </c>
      <c r="G33" s="4">
        <v>2635</v>
      </c>
      <c r="H33" s="4">
        <v>936</v>
      </c>
      <c r="I33" s="4">
        <v>1210</v>
      </c>
      <c r="J33" s="4">
        <v>489</v>
      </c>
      <c r="K33" s="4">
        <v>2706</v>
      </c>
      <c r="L33" s="4">
        <v>993</v>
      </c>
      <c r="M33" s="4">
        <v>1180</v>
      </c>
      <c r="N33" s="4">
        <v>533</v>
      </c>
      <c r="O33" s="4">
        <v>2763</v>
      </c>
      <c r="P33" s="4">
        <v>1003</v>
      </c>
      <c r="Q33" s="4">
        <v>1195</v>
      </c>
      <c r="R33" s="4">
        <v>565</v>
      </c>
      <c r="S33" s="4">
        <v>2823</v>
      </c>
      <c r="T33" s="4">
        <v>1025</v>
      </c>
      <c r="U33" s="4">
        <v>1222</v>
      </c>
      <c r="V33" s="4">
        <v>576</v>
      </c>
      <c r="W33" s="4">
        <v>2853</v>
      </c>
      <c r="X33" s="4">
        <v>1061</v>
      </c>
      <c r="Y33" s="4">
        <v>1201</v>
      </c>
      <c r="Z33" s="4">
        <v>591</v>
      </c>
      <c r="AA33" s="4">
        <v>2948</v>
      </c>
      <c r="AB33" s="4">
        <v>1096</v>
      </c>
      <c r="AC33" s="4">
        <v>1231</v>
      </c>
      <c r="AD33" s="4">
        <v>621</v>
      </c>
    </row>
    <row r="34" spans="1:30" ht="12" customHeight="1" x14ac:dyDescent="0.2">
      <c r="A34" s="1" t="s">
        <v>24</v>
      </c>
      <c r="B34" s="1" t="s">
        <v>70</v>
      </c>
      <c r="C34" s="4">
        <v>244</v>
      </c>
      <c r="D34" s="4">
        <v>68</v>
      </c>
      <c r="E34" s="4">
        <v>146</v>
      </c>
      <c r="F34" s="4">
        <v>30</v>
      </c>
      <c r="G34" s="4">
        <v>250</v>
      </c>
      <c r="H34" s="4">
        <v>64</v>
      </c>
      <c r="I34" s="4">
        <v>157</v>
      </c>
      <c r="J34" s="4">
        <v>29</v>
      </c>
      <c r="K34" s="4">
        <v>239</v>
      </c>
      <c r="L34" s="4">
        <v>68</v>
      </c>
      <c r="M34" s="4">
        <v>143</v>
      </c>
      <c r="N34" s="4">
        <v>28</v>
      </c>
      <c r="O34" s="4">
        <v>237</v>
      </c>
      <c r="P34" s="4">
        <v>68</v>
      </c>
      <c r="Q34" s="4">
        <v>136</v>
      </c>
      <c r="R34" s="4">
        <v>33</v>
      </c>
      <c r="S34" s="4">
        <v>251</v>
      </c>
      <c r="T34" s="4">
        <v>74</v>
      </c>
      <c r="U34" s="4">
        <v>140</v>
      </c>
      <c r="V34" s="4">
        <v>37</v>
      </c>
      <c r="W34" s="4">
        <v>243</v>
      </c>
      <c r="X34" s="4">
        <v>73</v>
      </c>
      <c r="Y34" s="4">
        <v>133</v>
      </c>
      <c r="Z34" s="4">
        <v>37</v>
      </c>
      <c r="AA34" s="4">
        <v>232</v>
      </c>
      <c r="AB34" s="4">
        <v>67</v>
      </c>
      <c r="AC34" s="4">
        <v>128</v>
      </c>
      <c r="AD34" s="4">
        <v>37</v>
      </c>
    </row>
    <row r="35" spans="1:30" ht="12" customHeight="1" x14ac:dyDescent="0.2">
      <c r="A35" s="1" t="s">
        <v>23</v>
      </c>
      <c r="B35" s="1" t="s">
        <v>71</v>
      </c>
      <c r="C35" s="4">
        <v>1094</v>
      </c>
      <c r="D35" s="4">
        <v>382</v>
      </c>
      <c r="E35" s="4">
        <v>501</v>
      </c>
      <c r="F35" s="4">
        <v>211</v>
      </c>
      <c r="G35" s="4">
        <v>1134</v>
      </c>
      <c r="H35" s="4">
        <v>372</v>
      </c>
      <c r="I35" s="4">
        <v>544</v>
      </c>
      <c r="J35" s="4">
        <v>218</v>
      </c>
      <c r="K35" s="4">
        <v>1166</v>
      </c>
      <c r="L35" s="4">
        <v>383</v>
      </c>
      <c r="M35" s="4">
        <v>546</v>
      </c>
      <c r="N35" s="4">
        <v>237</v>
      </c>
      <c r="O35" s="4">
        <v>1184</v>
      </c>
      <c r="P35" s="4">
        <v>370</v>
      </c>
      <c r="Q35" s="4">
        <v>570</v>
      </c>
      <c r="R35" s="4">
        <v>244</v>
      </c>
      <c r="S35" s="4">
        <v>1263</v>
      </c>
      <c r="T35" s="4">
        <v>383</v>
      </c>
      <c r="U35" s="4">
        <v>612</v>
      </c>
      <c r="V35" s="4">
        <v>268</v>
      </c>
      <c r="W35" s="4">
        <v>1282</v>
      </c>
      <c r="X35" s="4">
        <v>389</v>
      </c>
      <c r="Y35" s="4">
        <v>622</v>
      </c>
      <c r="Z35" s="4">
        <v>271</v>
      </c>
      <c r="AA35" s="4">
        <v>1340</v>
      </c>
      <c r="AB35" s="4">
        <v>396</v>
      </c>
      <c r="AC35" s="4">
        <v>664</v>
      </c>
      <c r="AD35" s="4">
        <v>280</v>
      </c>
    </row>
    <row r="36" spans="1:30" ht="12" customHeight="1" x14ac:dyDescent="0.2">
      <c r="A36" s="1" t="s">
        <v>22</v>
      </c>
      <c r="B36" s="1" t="s">
        <v>72</v>
      </c>
      <c r="C36" s="4">
        <v>277</v>
      </c>
      <c r="D36" s="4">
        <v>119</v>
      </c>
      <c r="E36" s="4">
        <v>127</v>
      </c>
      <c r="F36" s="4">
        <v>31</v>
      </c>
      <c r="G36" s="4">
        <v>274</v>
      </c>
      <c r="H36" s="4">
        <v>107</v>
      </c>
      <c r="I36" s="4">
        <v>136</v>
      </c>
      <c r="J36" s="4">
        <v>31</v>
      </c>
      <c r="K36" s="4">
        <v>283</v>
      </c>
      <c r="L36" s="4">
        <v>113</v>
      </c>
      <c r="M36" s="4">
        <v>137</v>
      </c>
      <c r="N36" s="4">
        <v>33</v>
      </c>
      <c r="O36" s="4">
        <v>276</v>
      </c>
      <c r="P36" s="4">
        <v>113</v>
      </c>
      <c r="Q36" s="4">
        <v>126</v>
      </c>
      <c r="R36" s="4">
        <v>37</v>
      </c>
      <c r="S36" s="4">
        <v>276</v>
      </c>
      <c r="T36" s="4">
        <v>116</v>
      </c>
      <c r="U36" s="4">
        <v>124</v>
      </c>
      <c r="V36" s="4">
        <v>36</v>
      </c>
      <c r="W36" s="4">
        <v>267</v>
      </c>
      <c r="X36" s="4">
        <v>115</v>
      </c>
      <c r="Y36" s="4">
        <v>116</v>
      </c>
      <c r="Z36" s="4">
        <v>36</v>
      </c>
      <c r="AA36" s="4">
        <v>270</v>
      </c>
      <c r="AB36" s="4">
        <v>105</v>
      </c>
      <c r="AC36" s="4">
        <v>128</v>
      </c>
      <c r="AD36" s="4">
        <v>37</v>
      </c>
    </row>
    <row r="37" spans="1:30" ht="12" customHeight="1" x14ac:dyDescent="0.2">
      <c r="A37" s="1" t="s">
        <v>21</v>
      </c>
      <c r="B37" s="1" t="s">
        <v>73</v>
      </c>
      <c r="C37" s="4">
        <v>365</v>
      </c>
      <c r="D37" s="4">
        <v>147</v>
      </c>
      <c r="E37" s="4">
        <v>156</v>
      </c>
      <c r="F37" s="4">
        <v>62</v>
      </c>
      <c r="G37" s="4">
        <v>373</v>
      </c>
      <c r="H37" s="4">
        <v>144</v>
      </c>
      <c r="I37" s="4">
        <v>167</v>
      </c>
      <c r="J37" s="4">
        <v>62</v>
      </c>
      <c r="K37" s="4">
        <v>380</v>
      </c>
      <c r="L37" s="4">
        <v>147</v>
      </c>
      <c r="M37" s="4">
        <v>171</v>
      </c>
      <c r="N37" s="4">
        <v>62</v>
      </c>
      <c r="O37" s="4">
        <v>383</v>
      </c>
      <c r="P37" s="4">
        <v>131</v>
      </c>
      <c r="Q37" s="4">
        <v>174</v>
      </c>
      <c r="R37" s="4">
        <v>78</v>
      </c>
      <c r="S37" s="4">
        <v>384</v>
      </c>
      <c r="T37" s="4">
        <v>115</v>
      </c>
      <c r="U37" s="4">
        <v>187</v>
      </c>
      <c r="V37" s="4">
        <v>82</v>
      </c>
      <c r="W37" s="4">
        <v>381</v>
      </c>
      <c r="X37" s="4">
        <v>123</v>
      </c>
      <c r="Y37" s="4">
        <v>181</v>
      </c>
      <c r="Z37" s="4">
        <v>77</v>
      </c>
      <c r="AA37" s="4">
        <v>413</v>
      </c>
      <c r="AB37" s="4">
        <v>146</v>
      </c>
      <c r="AC37" s="4">
        <v>184</v>
      </c>
      <c r="AD37" s="4">
        <v>83</v>
      </c>
    </row>
    <row r="38" spans="1:30" ht="12" customHeight="1" x14ac:dyDescent="0.2">
      <c r="A38" s="1" t="s">
        <v>25</v>
      </c>
      <c r="B38" s="1" t="s">
        <v>74</v>
      </c>
      <c r="C38" s="4">
        <v>2525</v>
      </c>
      <c r="D38" s="4">
        <v>726</v>
      </c>
      <c r="E38" s="4">
        <v>952</v>
      </c>
      <c r="F38" s="4">
        <v>847</v>
      </c>
      <c r="G38" s="4">
        <v>2627</v>
      </c>
      <c r="H38" s="4">
        <v>743</v>
      </c>
      <c r="I38" s="4">
        <v>1032</v>
      </c>
      <c r="J38" s="4">
        <v>852</v>
      </c>
      <c r="K38" s="4">
        <v>2666</v>
      </c>
      <c r="L38" s="4">
        <v>785</v>
      </c>
      <c r="M38" s="4">
        <v>1016</v>
      </c>
      <c r="N38" s="4">
        <v>865</v>
      </c>
      <c r="O38" s="4">
        <v>2752</v>
      </c>
      <c r="P38" s="4">
        <v>768</v>
      </c>
      <c r="Q38" s="4">
        <v>1106</v>
      </c>
      <c r="R38" s="4">
        <v>878</v>
      </c>
      <c r="S38" s="4">
        <v>2862</v>
      </c>
      <c r="T38" s="4">
        <v>778</v>
      </c>
      <c r="U38" s="4">
        <v>1189</v>
      </c>
      <c r="V38" s="4">
        <v>895</v>
      </c>
      <c r="W38" s="4">
        <v>2866</v>
      </c>
      <c r="X38" s="4">
        <v>746</v>
      </c>
      <c r="Y38" s="4">
        <v>1192</v>
      </c>
      <c r="Z38" s="4">
        <v>928</v>
      </c>
      <c r="AA38" s="4">
        <v>3092</v>
      </c>
      <c r="AB38" s="4">
        <v>834</v>
      </c>
      <c r="AC38" s="4">
        <v>1328</v>
      </c>
      <c r="AD38" s="4">
        <v>930</v>
      </c>
    </row>
    <row r="39" spans="1:30" ht="12" customHeight="1" x14ac:dyDescent="0.2">
      <c r="A39" s="7" t="s">
        <v>34</v>
      </c>
      <c r="B39" s="7"/>
      <c r="C39" s="8">
        <v>3773</v>
      </c>
      <c r="D39" s="8">
        <v>852</v>
      </c>
      <c r="E39" s="8">
        <v>1943</v>
      </c>
      <c r="F39" s="8">
        <v>978</v>
      </c>
      <c r="G39" s="8">
        <v>3889</v>
      </c>
      <c r="H39" s="8">
        <v>881</v>
      </c>
      <c r="I39" s="8">
        <v>2022</v>
      </c>
      <c r="J39" s="8">
        <v>986</v>
      </c>
      <c r="K39" s="8">
        <v>3939</v>
      </c>
      <c r="L39" s="8">
        <v>937</v>
      </c>
      <c r="M39" s="8">
        <v>2017</v>
      </c>
      <c r="N39" s="8">
        <v>985</v>
      </c>
      <c r="O39" s="8">
        <v>3928</v>
      </c>
      <c r="P39" s="8">
        <v>931</v>
      </c>
      <c r="Q39" s="8">
        <v>2003</v>
      </c>
      <c r="R39" s="8">
        <v>994</v>
      </c>
      <c r="S39" s="8">
        <v>3917</v>
      </c>
      <c r="T39" s="8">
        <v>933</v>
      </c>
      <c r="U39" s="8">
        <v>1998</v>
      </c>
      <c r="V39" s="8">
        <v>986</v>
      </c>
      <c r="W39" s="8">
        <v>3886</v>
      </c>
      <c r="X39" s="8">
        <v>966</v>
      </c>
      <c r="Y39" s="8">
        <v>1950</v>
      </c>
      <c r="Z39" s="8">
        <v>970</v>
      </c>
      <c r="AA39" s="8">
        <v>4008</v>
      </c>
      <c r="AB39" s="8">
        <v>1015</v>
      </c>
      <c r="AC39" s="8">
        <v>1982</v>
      </c>
      <c r="AD39" s="8">
        <v>1011</v>
      </c>
    </row>
    <row r="40" spans="1:30" ht="12" customHeight="1" x14ac:dyDescent="0.2">
      <c r="A40" s="14" t="s">
        <v>37</v>
      </c>
      <c r="B40" s="14" t="s">
        <v>34</v>
      </c>
      <c r="C40" s="11">
        <v>3773</v>
      </c>
      <c r="D40" s="11">
        <v>852</v>
      </c>
      <c r="E40" s="11">
        <v>1943</v>
      </c>
      <c r="F40" s="11">
        <v>978</v>
      </c>
      <c r="G40" s="11">
        <v>3889</v>
      </c>
      <c r="H40" s="11">
        <v>881</v>
      </c>
      <c r="I40" s="11">
        <v>2022</v>
      </c>
      <c r="J40" s="11">
        <v>986</v>
      </c>
      <c r="K40" s="11">
        <v>3939</v>
      </c>
      <c r="L40" s="11">
        <v>937</v>
      </c>
      <c r="M40" s="11">
        <v>2017</v>
      </c>
      <c r="N40" s="11">
        <v>985</v>
      </c>
      <c r="O40" s="11">
        <v>3928</v>
      </c>
      <c r="P40" s="11">
        <v>931</v>
      </c>
      <c r="Q40" s="11">
        <v>2003</v>
      </c>
      <c r="R40" s="11">
        <v>994</v>
      </c>
      <c r="S40" s="11">
        <v>3917</v>
      </c>
      <c r="T40" s="11">
        <v>933</v>
      </c>
      <c r="U40" s="11">
        <v>1998</v>
      </c>
      <c r="V40" s="11">
        <v>986</v>
      </c>
      <c r="W40" s="11">
        <v>3886</v>
      </c>
      <c r="X40" s="11">
        <v>966</v>
      </c>
      <c r="Y40" s="11">
        <v>1950</v>
      </c>
      <c r="Z40" s="11">
        <v>970</v>
      </c>
      <c r="AA40" s="11">
        <v>4008</v>
      </c>
      <c r="AB40" s="11">
        <v>1015</v>
      </c>
      <c r="AC40" s="11">
        <v>1982</v>
      </c>
      <c r="AD40" s="11">
        <v>1011</v>
      </c>
    </row>
    <row r="41" spans="1:30" ht="12" customHeight="1" x14ac:dyDescent="0.2">
      <c r="A41" s="1" t="s">
        <v>40</v>
      </c>
    </row>
    <row r="42" spans="1:30" ht="12" customHeight="1" x14ac:dyDescent="0.2">
      <c r="A42" s="1" t="s">
        <v>41</v>
      </c>
    </row>
    <row r="43" spans="1:30" ht="12" customHeight="1" x14ac:dyDescent="0.2">
      <c r="A43" s="1" t="s">
        <v>49</v>
      </c>
    </row>
    <row r="44" spans="1:30" ht="12" customHeight="1" x14ac:dyDescent="0.2">
      <c r="A44" s="1" t="s">
        <v>50</v>
      </c>
    </row>
    <row r="46" spans="1:30" ht="12" customHeight="1" x14ac:dyDescent="0.2">
      <c r="A46" s="1" t="s">
        <v>42</v>
      </c>
    </row>
  </sheetData>
  <mergeCells count="22">
    <mergeCell ref="A4:B6"/>
    <mergeCell ref="M5:N5"/>
    <mergeCell ref="P5:P6"/>
    <mergeCell ref="Q5:R5"/>
    <mergeCell ref="T5:T6"/>
    <mergeCell ref="C4:F4"/>
    <mergeCell ref="G4:J4"/>
    <mergeCell ref="K4:N4"/>
    <mergeCell ref="S4:V4"/>
    <mergeCell ref="O4:R4"/>
    <mergeCell ref="U5:V5"/>
    <mergeCell ref="D5:D6"/>
    <mergeCell ref="E5:F5"/>
    <mergeCell ref="H5:H6"/>
    <mergeCell ref="I5:J5"/>
    <mergeCell ref="L5:L6"/>
    <mergeCell ref="AA4:AD4"/>
    <mergeCell ref="AB5:AB6"/>
    <mergeCell ref="AC5:AD5"/>
    <mergeCell ref="W4:Z4"/>
    <mergeCell ref="X5:X6"/>
    <mergeCell ref="Y5:Z5"/>
  </mergeCells>
  <conditionalFormatting sqref="C7:V40 C7:AD7">
    <cfRule type="cellIs" dxfId="8" priority="4" operator="between">
      <formula>1</formula>
      <formula>3</formula>
    </cfRule>
  </conditionalFormatting>
  <conditionalFormatting sqref="W7:Z40">
    <cfRule type="cellIs" dxfId="7" priority="3" operator="between">
      <formula>1</formula>
      <formula>3</formula>
    </cfRule>
  </conditionalFormatting>
  <conditionalFormatting sqref="AA7:AD7">
    <cfRule type="cellIs" dxfId="6" priority="2" operator="between">
      <formula>1</formula>
      <formula>3</formula>
    </cfRule>
  </conditionalFormatting>
  <conditionalFormatting sqref="AA7:AD40">
    <cfRule type="cellIs" dxfId="5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11.453125" defaultRowHeight="12" customHeight="1" x14ac:dyDescent="0.2"/>
  <cols>
    <col min="1" max="1" width="3.453125" style="1" customWidth="1"/>
    <col min="2" max="2" width="24.542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14.7265625" style="1" customWidth="1"/>
    <col min="28" max="30" width="9.7265625" style="1" customWidth="1"/>
    <col min="31" max="31" width="8.54296875" style="1" customWidth="1"/>
    <col min="32" max="16384" width="11.453125" style="1"/>
  </cols>
  <sheetData>
    <row r="1" spans="1:31" ht="12" customHeight="1" x14ac:dyDescent="0.25">
      <c r="A1" s="5" t="s">
        <v>26</v>
      </c>
    </row>
    <row r="2" spans="1:31" s="2" customFormat="1" ht="11.5" x14ac:dyDescent="0.25">
      <c r="A2" s="5" t="s">
        <v>1</v>
      </c>
      <c r="B2" s="5"/>
    </row>
    <row r="3" spans="1:31" s="2" customFormat="1" ht="11.5" x14ac:dyDescent="0.25">
      <c r="A3" s="2" t="s">
        <v>38</v>
      </c>
      <c r="AE3" s="3"/>
    </row>
    <row r="4" spans="1:31" ht="12" customHeight="1" x14ac:dyDescent="0.2">
      <c r="A4" s="25" t="s">
        <v>35</v>
      </c>
      <c r="B4" s="26"/>
      <c r="C4" s="18">
        <v>2014</v>
      </c>
      <c r="D4" s="19"/>
      <c r="E4" s="20"/>
      <c r="F4" s="32"/>
      <c r="G4" s="18">
        <v>2015</v>
      </c>
      <c r="H4" s="19"/>
      <c r="I4" s="20"/>
      <c r="J4" s="32"/>
      <c r="K4" s="18">
        <v>2016</v>
      </c>
      <c r="L4" s="19"/>
      <c r="M4" s="20"/>
      <c r="N4" s="32"/>
      <c r="O4" s="18">
        <v>2017</v>
      </c>
      <c r="P4" s="19"/>
      <c r="Q4" s="20"/>
      <c r="R4" s="32"/>
      <c r="S4" s="18">
        <v>2018</v>
      </c>
      <c r="T4" s="19"/>
      <c r="U4" s="20"/>
      <c r="V4" s="20"/>
      <c r="W4" s="18">
        <v>2019</v>
      </c>
      <c r="X4" s="19"/>
      <c r="Y4" s="20"/>
      <c r="Z4" s="20"/>
      <c r="AA4" s="18" t="s">
        <v>48</v>
      </c>
      <c r="AB4" s="19"/>
      <c r="AC4" s="20"/>
      <c r="AD4" s="20"/>
    </row>
    <row r="5" spans="1:31" ht="12" customHeight="1" x14ac:dyDescent="0.25">
      <c r="A5" s="27"/>
      <c r="B5" s="28"/>
      <c r="C5" s="13"/>
      <c r="D5" s="21" t="s">
        <v>43</v>
      </c>
      <c r="E5" s="23" t="s">
        <v>44</v>
      </c>
      <c r="F5" s="31"/>
      <c r="G5" s="13"/>
      <c r="H5" s="21" t="s">
        <v>43</v>
      </c>
      <c r="I5" s="23" t="s">
        <v>44</v>
      </c>
      <c r="J5" s="31"/>
      <c r="K5" s="13"/>
      <c r="L5" s="21" t="s">
        <v>43</v>
      </c>
      <c r="M5" s="23" t="s">
        <v>44</v>
      </c>
      <c r="N5" s="31"/>
      <c r="O5" s="13"/>
      <c r="P5" s="21" t="s">
        <v>43</v>
      </c>
      <c r="Q5" s="23" t="s">
        <v>44</v>
      </c>
      <c r="R5" s="31"/>
      <c r="S5" s="13"/>
      <c r="T5" s="21" t="s">
        <v>43</v>
      </c>
      <c r="U5" s="23" t="s">
        <v>44</v>
      </c>
      <c r="V5" s="24"/>
      <c r="W5" s="13"/>
      <c r="X5" s="21" t="s">
        <v>43</v>
      </c>
      <c r="Y5" s="23" t="s">
        <v>44</v>
      </c>
      <c r="Z5" s="24"/>
      <c r="AA5" s="13"/>
      <c r="AB5" s="21" t="s">
        <v>43</v>
      </c>
      <c r="AC5" s="23" t="s">
        <v>44</v>
      </c>
      <c r="AD5" s="24"/>
    </row>
    <row r="6" spans="1:31" ht="24" customHeight="1" x14ac:dyDescent="0.2">
      <c r="A6" s="29"/>
      <c r="B6" s="30"/>
      <c r="C6" s="12" t="s">
        <v>0</v>
      </c>
      <c r="D6" s="22"/>
      <c r="E6" s="15" t="s">
        <v>45</v>
      </c>
      <c r="F6" s="16" t="s">
        <v>46</v>
      </c>
      <c r="G6" s="12" t="s">
        <v>0</v>
      </c>
      <c r="H6" s="22"/>
      <c r="I6" s="15" t="s">
        <v>45</v>
      </c>
      <c r="J6" s="16" t="s">
        <v>46</v>
      </c>
      <c r="K6" s="12" t="s">
        <v>0</v>
      </c>
      <c r="L6" s="22"/>
      <c r="M6" s="15" t="s">
        <v>45</v>
      </c>
      <c r="N6" s="16" t="s">
        <v>46</v>
      </c>
      <c r="O6" s="12" t="s">
        <v>0</v>
      </c>
      <c r="P6" s="22"/>
      <c r="Q6" s="15" t="s">
        <v>45</v>
      </c>
      <c r="R6" s="16" t="s">
        <v>46</v>
      </c>
      <c r="S6" s="12" t="s">
        <v>0</v>
      </c>
      <c r="T6" s="22"/>
      <c r="U6" s="15" t="s">
        <v>45</v>
      </c>
      <c r="V6" s="17" t="s">
        <v>46</v>
      </c>
      <c r="W6" s="12" t="s">
        <v>0</v>
      </c>
      <c r="X6" s="22"/>
      <c r="Y6" s="15" t="s">
        <v>45</v>
      </c>
      <c r="Z6" s="17" t="s">
        <v>46</v>
      </c>
      <c r="AA6" s="12" t="s">
        <v>0</v>
      </c>
      <c r="AB6" s="22"/>
      <c r="AC6" s="15" t="s">
        <v>45</v>
      </c>
      <c r="AD6" s="17" t="s">
        <v>46</v>
      </c>
    </row>
    <row r="7" spans="1:31" ht="12" customHeight="1" x14ac:dyDescent="0.25">
      <c r="A7" s="9" t="s">
        <v>30</v>
      </c>
      <c r="B7" s="9"/>
      <c r="C7" s="6">
        <v>1783236</v>
      </c>
      <c r="D7" s="6">
        <v>440031</v>
      </c>
      <c r="E7" s="6">
        <v>872581</v>
      </c>
      <c r="F7" s="6">
        <v>470624</v>
      </c>
      <c r="G7" s="6">
        <v>1803561</v>
      </c>
      <c r="H7" s="6">
        <v>432811</v>
      </c>
      <c r="I7" s="6">
        <v>897901</v>
      </c>
      <c r="J7" s="6">
        <v>472849</v>
      </c>
      <c r="K7" s="6">
        <v>1836329</v>
      </c>
      <c r="L7" s="6">
        <v>477517</v>
      </c>
      <c r="M7" s="6">
        <v>881070</v>
      </c>
      <c r="N7" s="6">
        <v>477742</v>
      </c>
      <c r="O7" s="6">
        <v>1860763</v>
      </c>
      <c r="P7" s="6">
        <v>476476</v>
      </c>
      <c r="Q7" s="6">
        <v>893364</v>
      </c>
      <c r="R7" s="6">
        <v>490923</v>
      </c>
      <c r="S7" s="6">
        <v>1908241</v>
      </c>
      <c r="T7" s="6">
        <v>477349</v>
      </c>
      <c r="U7" s="6">
        <v>923393</v>
      </c>
      <c r="V7" s="6">
        <v>507499</v>
      </c>
      <c r="W7" s="6">
        <v>1925462</v>
      </c>
      <c r="X7" s="6">
        <v>464644</v>
      </c>
      <c r="Y7" s="6">
        <v>937139</v>
      </c>
      <c r="Z7" s="6">
        <v>523679</v>
      </c>
      <c r="AA7" s="6">
        <v>1935774</v>
      </c>
      <c r="AB7" s="6">
        <v>469098</v>
      </c>
      <c r="AC7" s="6">
        <v>937861</v>
      </c>
      <c r="AD7" s="6">
        <v>528815</v>
      </c>
    </row>
    <row r="8" spans="1:31" ht="12" customHeight="1" x14ac:dyDescent="0.2">
      <c r="A8" s="7" t="s">
        <v>27</v>
      </c>
      <c r="B8" s="7"/>
      <c r="C8" s="8">
        <v>318783</v>
      </c>
      <c r="D8" s="8">
        <v>78691</v>
      </c>
      <c r="E8" s="8">
        <v>139376</v>
      </c>
      <c r="F8" s="8">
        <v>100716</v>
      </c>
      <c r="G8" s="8">
        <v>319508</v>
      </c>
      <c r="H8" s="8">
        <v>77065</v>
      </c>
      <c r="I8" s="8">
        <v>143052</v>
      </c>
      <c r="J8" s="8">
        <v>99391</v>
      </c>
      <c r="K8" s="8">
        <v>334946</v>
      </c>
      <c r="L8" s="8">
        <v>94137</v>
      </c>
      <c r="M8" s="8">
        <v>141961</v>
      </c>
      <c r="N8" s="8">
        <v>98848</v>
      </c>
      <c r="O8" s="8">
        <v>339890</v>
      </c>
      <c r="P8" s="8">
        <v>92377</v>
      </c>
      <c r="Q8" s="8">
        <v>145516</v>
      </c>
      <c r="R8" s="8">
        <v>101997</v>
      </c>
      <c r="S8" s="8">
        <v>350214</v>
      </c>
      <c r="T8" s="8">
        <v>93222</v>
      </c>
      <c r="U8" s="8">
        <v>149824</v>
      </c>
      <c r="V8" s="8">
        <v>107168</v>
      </c>
      <c r="W8" s="8">
        <v>355538</v>
      </c>
      <c r="X8" s="8">
        <v>89420</v>
      </c>
      <c r="Y8" s="8">
        <v>153419</v>
      </c>
      <c r="Z8" s="8">
        <v>112699</v>
      </c>
      <c r="AA8" s="8">
        <v>352991</v>
      </c>
      <c r="AB8" s="8">
        <v>89801</v>
      </c>
      <c r="AC8" s="8">
        <v>152543</v>
      </c>
      <c r="AD8" s="8">
        <v>110647</v>
      </c>
    </row>
    <row r="9" spans="1:31" ht="12" customHeight="1" x14ac:dyDescent="0.2">
      <c r="A9" s="1" t="s">
        <v>3</v>
      </c>
      <c r="B9" s="1" t="s">
        <v>51</v>
      </c>
      <c r="C9" s="4">
        <v>146736</v>
      </c>
      <c r="D9" s="4">
        <v>36505</v>
      </c>
      <c r="E9" s="4">
        <v>68733</v>
      </c>
      <c r="F9" s="4">
        <v>41498</v>
      </c>
      <c r="G9" s="4">
        <v>147496</v>
      </c>
      <c r="H9" s="4">
        <v>36236</v>
      </c>
      <c r="I9" s="4">
        <v>70001</v>
      </c>
      <c r="J9" s="4">
        <v>41259</v>
      </c>
      <c r="K9" s="4">
        <v>160614</v>
      </c>
      <c r="L9" s="4">
        <v>50028</v>
      </c>
      <c r="M9" s="4">
        <v>69525</v>
      </c>
      <c r="N9" s="4">
        <v>41061</v>
      </c>
      <c r="O9" s="4">
        <v>161731</v>
      </c>
      <c r="P9" s="4">
        <v>49131</v>
      </c>
      <c r="Q9" s="4">
        <v>71228</v>
      </c>
      <c r="R9" s="4">
        <v>41372</v>
      </c>
      <c r="S9" s="4">
        <v>165759</v>
      </c>
      <c r="T9" s="4">
        <v>50690</v>
      </c>
      <c r="U9" s="4">
        <v>71464</v>
      </c>
      <c r="V9" s="4">
        <v>43605</v>
      </c>
      <c r="W9" s="4">
        <v>167131</v>
      </c>
      <c r="X9" s="4">
        <v>49145</v>
      </c>
      <c r="Y9" s="4">
        <v>72732</v>
      </c>
      <c r="Z9" s="4">
        <v>45254</v>
      </c>
      <c r="AA9" s="4">
        <v>167406</v>
      </c>
      <c r="AB9" s="4">
        <v>49346</v>
      </c>
      <c r="AC9" s="4">
        <v>73172</v>
      </c>
      <c r="AD9" s="4">
        <v>44888</v>
      </c>
    </row>
    <row r="10" spans="1:31" ht="12" customHeight="1" x14ac:dyDescent="0.2">
      <c r="A10" s="1" t="s">
        <v>4</v>
      </c>
      <c r="B10" s="1" t="s">
        <v>52</v>
      </c>
      <c r="C10" s="4">
        <v>40671</v>
      </c>
      <c r="D10" s="4">
        <v>12989</v>
      </c>
      <c r="E10" s="4">
        <v>19032</v>
      </c>
      <c r="F10" s="4">
        <v>8650</v>
      </c>
      <c r="G10" s="4">
        <v>40583</v>
      </c>
      <c r="H10" s="4">
        <v>13178</v>
      </c>
      <c r="I10" s="4">
        <v>19150</v>
      </c>
      <c r="J10" s="4">
        <v>8255</v>
      </c>
      <c r="K10" s="4">
        <v>41669</v>
      </c>
      <c r="L10" s="4">
        <v>14529</v>
      </c>
      <c r="M10" s="4">
        <v>19322</v>
      </c>
      <c r="N10" s="4">
        <v>7818</v>
      </c>
      <c r="O10" s="4">
        <v>41287</v>
      </c>
      <c r="P10" s="4">
        <v>14204</v>
      </c>
      <c r="Q10" s="4">
        <v>18170</v>
      </c>
      <c r="R10" s="4">
        <v>8913</v>
      </c>
      <c r="S10" s="4">
        <v>43444</v>
      </c>
      <c r="T10" s="4">
        <v>15336</v>
      </c>
      <c r="U10" s="4">
        <v>18689</v>
      </c>
      <c r="V10" s="4">
        <v>9419</v>
      </c>
      <c r="W10" s="4">
        <v>44032</v>
      </c>
      <c r="X10" s="4">
        <v>15155</v>
      </c>
      <c r="Y10" s="4">
        <v>19234</v>
      </c>
      <c r="Z10" s="4">
        <v>9643</v>
      </c>
      <c r="AA10" s="4">
        <v>43178</v>
      </c>
      <c r="AB10" s="4">
        <v>14153</v>
      </c>
      <c r="AC10" s="4">
        <v>18904</v>
      </c>
      <c r="AD10" s="4">
        <v>10121</v>
      </c>
    </row>
    <row r="11" spans="1:31" ht="12" customHeight="1" x14ac:dyDescent="0.2">
      <c r="A11" s="1" t="s">
        <v>2</v>
      </c>
      <c r="B11" s="1" t="s">
        <v>53</v>
      </c>
      <c r="C11" s="4">
        <v>131376</v>
      </c>
      <c r="D11" s="4">
        <v>29197</v>
      </c>
      <c r="E11" s="4">
        <v>51611</v>
      </c>
      <c r="F11" s="4">
        <v>50568</v>
      </c>
      <c r="G11" s="4">
        <v>131429</v>
      </c>
      <c r="H11" s="4">
        <v>27651</v>
      </c>
      <c r="I11" s="4">
        <v>53901</v>
      </c>
      <c r="J11" s="4">
        <v>49877</v>
      </c>
      <c r="K11" s="4">
        <v>132663</v>
      </c>
      <c r="L11" s="4">
        <v>29580</v>
      </c>
      <c r="M11" s="4">
        <v>53114</v>
      </c>
      <c r="N11" s="4">
        <v>49969</v>
      </c>
      <c r="O11" s="4">
        <v>136872</v>
      </c>
      <c r="P11" s="4">
        <v>29042</v>
      </c>
      <c r="Q11" s="4">
        <v>56118</v>
      </c>
      <c r="R11" s="4">
        <v>51712</v>
      </c>
      <c r="S11" s="4">
        <v>141011</v>
      </c>
      <c r="T11" s="4">
        <v>27196</v>
      </c>
      <c r="U11" s="4">
        <v>59671</v>
      </c>
      <c r="V11" s="4">
        <v>54144</v>
      </c>
      <c r="W11" s="4">
        <v>144375</v>
      </c>
      <c r="X11" s="4">
        <v>25120</v>
      </c>
      <c r="Y11" s="4">
        <v>61453</v>
      </c>
      <c r="Z11" s="4">
        <v>57802</v>
      </c>
      <c r="AA11" s="4">
        <v>142407</v>
      </c>
      <c r="AB11" s="4">
        <v>26302</v>
      </c>
      <c r="AC11" s="4">
        <v>60467</v>
      </c>
      <c r="AD11" s="4">
        <v>55638</v>
      </c>
    </row>
    <row r="12" spans="1:31" ht="12" customHeight="1" x14ac:dyDescent="0.2">
      <c r="A12" s="7" t="s">
        <v>28</v>
      </c>
      <c r="B12" s="7"/>
      <c r="C12" s="8">
        <v>346970</v>
      </c>
      <c r="D12" s="8">
        <v>103016</v>
      </c>
      <c r="E12" s="8">
        <v>175992</v>
      </c>
      <c r="F12" s="8">
        <v>67962</v>
      </c>
      <c r="G12" s="8">
        <v>360395</v>
      </c>
      <c r="H12" s="8">
        <v>101884</v>
      </c>
      <c r="I12" s="8">
        <v>190256</v>
      </c>
      <c r="J12" s="8">
        <v>68255</v>
      </c>
      <c r="K12" s="8">
        <v>364574</v>
      </c>
      <c r="L12" s="8">
        <v>115821</v>
      </c>
      <c r="M12" s="8">
        <v>179943</v>
      </c>
      <c r="N12" s="8">
        <v>68810</v>
      </c>
      <c r="O12" s="8">
        <v>372231</v>
      </c>
      <c r="P12" s="8">
        <v>119951</v>
      </c>
      <c r="Q12" s="8">
        <v>180259</v>
      </c>
      <c r="R12" s="8">
        <v>72021</v>
      </c>
      <c r="S12" s="8">
        <v>380447</v>
      </c>
      <c r="T12" s="8">
        <v>121800</v>
      </c>
      <c r="U12" s="8">
        <v>184178</v>
      </c>
      <c r="V12" s="8">
        <v>74469</v>
      </c>
      <c r="W12" s="8">
        <v>382518</v>
      </c>
      <c r="X12" s="8">
        <v>117089</v>
      </c>
      <c r="Y12" s="8">
        <v>188467</v>
      </c>
      <c r="Z12" s="8">
        <v>76962</v>
      </c>
      <c r="AA12" s="8">
        <v>389945</v>
      </c>
      <c r="AB12" s="8">
        <v>121285</v>
      </c>
      <c r="AC12" s="8">
        <v>191506</v>
      </c>
      <c r="AD12" s="8">
        <v>77154</v>
      </c>
    </row>
    <row r="13" spans="1:31" ht="12" customHeight="1" x14ac:dyDescent="0.2">
      <c r="A13" s="1" t="s">
        <v>5</v>
      </c>
      <c r="B13" s="1" t="s">
        <v>54</v>
      </c>
      <c r="C13" s="4">
        <v>203339</v>
      </c>
      <c r="D13" s="4">
        <v>67659</v>
      </c>
      <c r="E13" s="4">
        <v>105082</v>
      </c>
      <c r="F13" s="4">
        <v>30598</v>
      </c>
      <c r="G13" s="4">
        <v>214597</v>
      </c>
      <c r="H13" s="4">
        <v>65533</v>
      </c>
      <c r="I13" s="4">
        <v>118415</v>
      </c>
      <c r="J13" s="4">
        <v>30649</v>
      </c>
      <c r="K13" s="4">
        <v>219594</v>
      </c>
      <c r="L13" s="4">
        <v>79007</v>
      </c>
      <c r="M13" s="4">
        <v>108981</v>
      </c>
      <c r="N13" s="4">
        <v>31606</v>
      </c>
      <c r="O13" s="4">
        <v>222645</v>
      </c>
      <c r="P13" s="4">
        <v>81020</v>
      </c>
      <c r="Q13" s="4">
        <v>108705</v>
      </c>
      <c r="R13" s="4">
        <v>32920</v>
      </c>
      <c r="S13" s="4">
        <v>226887</v>
      </c>
      <c r="T13" s="4">
        <v>82110</v>
      </c>
      <c r="U13" s="4">
        <v>110363</v>
      </c>
      <c r="V13" s="4">
        <v>34414</v>
      </c>
      <c r="W13" s="4">
        <v>227790</v>
      </c>
      <c r="X13" s="4">
        <v>78531</v>
      </c>
      <c r="Y13" s="4">
        <v>113858</v>
      </c>
      <c r="Z13" s="4">
        <v>35401</v>
      </c>
      <c r="AA13" s="4">
        <v>233608</v>
      </c>
      <c r="AB13" s="4">
        <v>81303</v>
      </c>
      <c r="AC13" s="4">
        <v>116079</v>
      </c>
      <c r="AD13" s="4">
        <v>36226</v>
      </c>
    </row>
    <row r="14" spans="1:31" ht="12" customHeight="1" x14ac:dyDescent="0.2">
      <c r="A14" s="1" t="s">
        <v>6</v>
      </c>
      <c r="B14" s="1" t="s">
        <v>55</v>
      </c>
      <c r="C14" s="4">
        <v>40697</v>
      </c>
      <c r="D14" s="4">
        <v>11442</v>
      </c>
      <c r="E14" s="4">
        <v>19088</v>
      </c>
      <c r="F14" s="4">
        <v>10167</v>
      </c>
      <c r="G14" s="4">
        <v>41544</v>
      </c>
      <c r="H14" s="4">
        <v>12392</v>
      </c>
      <c r="I14" s="4">
        <v>18896</v>
      </c>
      <c r="J14" s="4">
        <v>10256</v>
      </c>
      <c r="K14" s="4">
        <v>42216</v>
      </c>
      <c r="L14" s="4">
        <v>12768</v>
      </c>
      <c r="M14" s="4">
        <v>19108</v>
      </c>
      <c r="N14" s="4">
        <v>10340</v>
      </c>
      <c r="O14" s="4">
        <v>42817</v>
      </c>
      <c r="P14" s="4">
        <v>13154</v>
      </c>
      <c r="Q14" s="4">
        <v>19138</v>
      </c>
      <c r="R14" s="4">
        <v>10525</v>
      </c>
      <c r="S14" s="4">
        <v>44361</v>
      </c>
      <c r="T14" s="4">
        <v>13478</v>
      </c>
      <c r="U14" s="4">
        <v>20358</v>
      </c>
      <c r="V14" s="4">
        <v>10525</v>
      </c>
      <c r="W14" s="4">
        <v>44408</v>
      </c>
      <c r="X14" s="4">
        <v>13167</v>
      </c>
      <c r="Y14" s="4">
        <v>20515</v>
      </c>
      <c r="Z14" s="4">
        <v>10726</v>
      </c>
      <c r="AA14" s="4">
        <v>45467</v>
      </c>
      <c r="AB14" s="4">
        <v>13602</v>
      </c>
      <c r="AC14" s="4">
        <v>21037</v>
      </c>
      <c r="AD14" s="4">
        <v>10828</v>
      </c>
    </row>
    <row r="15" spans="1:31" ht="12" customHeight="1" x14ac:dyDescent="0.2">
      <c r="A15" s="1" t="s">
        <v>9</v>
      </c>
      <c r="B15" s="1" t="s">
        <v>56</v>
      </c>
      <c r="C15" s="4">
        <v>54777</v>
      </c>
      <c r="D15" s="4">
        <v>13988</v>
      </c>
      <c r="E15" s="4">
        <v>28719</v>
      </c>
      <c r="F15" s="4">
        <v>12070</v>
      </c>
      <c r="G15" s="4">
        <v>56112</v>
      </c>
      <c r="H15" s="4">
        <v>14297</v>
      </c>
      <c r="I15" s="4">
        <v>29337</v>
      </c>
      <c r="J15" s="4">
        <v>12478</v>
      </c>
      <c r="K15" s="4">
        <v>55772</v>
      </c>
      <c r="L15" s="4">
        <v>14199</v>
      </c>
      <c r="M15" s="4">
        <v>28954</v>
      </c>
      <c r="N15" s="4">
        <v>12619</v>
      </c>
      <c r="O15" s="4">
        <v>58655</v>
      </c>
      <c r="P15" s="4">
        <v>16192</v>
      </c>
      <c r="Q15" s="4">
        <v>29224</v>
      </c>
      <c r="R15" s="4">
        <v>13239</v>
      </c>
      <c r="S15" s="4">
        <v>59339</v>
      </c>
      <c r="T15" s="4">
        <v>16091</v>
      </c>
      <c r="U15" s="4">
        <v>29333</v>
      </c>
      <c r="V15" s="4">
        <v>13915</v>
      </c>
      <c r="W15" s="4">
        <v>59782</v>
      </c>
      <c r="X15" s="4">
        <v>16103</v>
      </c>
      <c r="Y15" s="4">
        <v>29435</v>
      </c>
      <c r="Z15" s="4">
        <v>14244</v>
      </c>
      <c r="AA15" s="4">
        <v>60711</v>
      </c>
      <c r="AB15" s="4">
        <v>16462</v>
      </c>
      <c r="AC15" s="4">
        <v>30177</v>
      </c>
      <c r="AD15" s="4">
        <v>14072</v>
      </c>
    </row>
    <row r="16" spans="1:31" ht="12" customHeight="1" x14ac:dyDescent="0.2">
      <c r="A16" s="1" t="s">
        <v>8</v>
      </c>
      <c r="B16" s="1" t="s">
        <v>57</v>
      </c>
      <c r="C16" s="4">
        <v>36776</v>
      </c>
      <c r="D16" s="4">
        <v>7010</v>
      </c>
      <c r="E16" s="4">
        <v>17092</v>
      </c>
      <c r="F16" s="4">
        <v>12674</v>
      </c>
      <c r="G16" s="4">
        <v>36636</v>
      </c>
      <c r="H16" s="4">
        <v>7119</v>
      </c>
      <c r="I16" s="4">
        <v>17049</v>
      </c>
      <c r="J16" s="4">
        <v>12468</v>
      </c>
      <c r="K16" s="4">
        <v>35571</v>
      </c>
      <c r="L16" s="4">
        <v>7300</v>
      </c>
      <c r="M16" s="4">
        <v>16288</v>
      </c>
      <c r="N16" s="4">
        <v>11983</v>
      </c>
      <c r="O16" s="4">
        <v>36524</v>
      </c>
      <c r="P16" s="4">
        <v>6960</v>
      </c>
      <c r="Q16" s="4">
        <v>16594</v>
      </c>
      <c r="R16" s="4">
        <v>12970</v>
      </c>
      <c r="S16" s="4">
        <v>37822</v>
      </c>
      <c r="T16" s="4">
        <v>7303</v>
      </c>
      <c r="U16" s="4">
        <v>17436</v>
      </c>
      <c r="V16" s="4">
        <v>13083</v>
      </c>
      <c r="W16" s="4">
        <v>38608</v>
      </c>
      <c r="X16" s="4">
        <v>6848</v>
      </c>
      <c r="Y16" s="4">
        <v>17973</v>
      </c>
      <c r="Z16" s="4">
        <v>13787</v>
      </c>
      <c r="AA16" s="4">
        <v>38502</v>
      </c>
      <c r="AB16" s="4">
        <v>7754</v>
      </c>
      <c r="AC16" s="4">
        <v>17543</v>
      </c>
      <c r="AD16" s="4">
        <v>13205</v>
      </c>
    </row>
    <row r="17" spans="1:30" ht="12" customHeight="1" x14ac:dyDescent="0.2">
      <c r="A17" s="1" t="s">
        <v>7</v>
      </c>
      <c r="B17" s="1" t="s">
        <v>58</v>
      </c>
      <c r="C17" s="4">
        <v>11381</v>
      </c>
      <c r="D17" s="4">
        <v>2917</v>
      </c>
      <c r="E17" s="4">
        <v>6011</v>
      </c>
      <c r="F17" s="4">
        <v>2453</v>
      </c>
      <c r="G17" s="4">
        <v>11506</v>
      </c>
      <c r="H17" s="4">
        <v>2543</v>
      </c>
      <c r="I17" s="4">
        <v>6559</v>
      </c>
      <c r="J17" s="4">
        <v>2404</v>
      </c>
      <c r="K17" s="4">
        <v>11421</v>
      </c>
      <c r="L17" s="4">
        <v>2547</v>
      </c>
      <c r="M17" s="4">
        <v>6612</v>
      </c>
      <c r="N17" s="4">
        <v>2262</v>
      </c>
      <c r="O17" s="4">
        <v>11590</v>
      </c>
      <c r="P17" s="4">
        <v>2625</v>
      </c>
      <c r="Q17" s="4">
        <v>6598</v>
      </c>
      <c r="R17" s="4">
        <v>2367</v>
      </c>
      <c r="S17" s="4">
        <v>12038</v>
      </c>
      <c r="T17" s="4">
        <v>2818</v>
      </c>
      <c r="U17" s="4">
        <v>6688</v>
      </c>
      <c r="V17" s="4">
        <v>2532</v>
      </c>
      <c r="W17" s="4">
        <v>11930</v>
      </c>
      <c r="X17" s="4">
        <v>2440</v>
      </c>
      <c r="Y17" s="4">
        <v>6686</v>
      </c>
      <c r="Z17" s="4">
        <v>2804</v>
      </c>
      <c r="AA17" s="4">
        <v>11657</v>
      </c>
      <c r="AB17" s="4">
        <v>2164</v>
      </c>
      <c r="AC17" s="4">
        <v>6670</v>
      </c>
      <c r="AD17" s="4">
        <v>2823</v>
      </c>
    </row>
    <row r="18" spans="1:30" ht="12" customHeight="1" x14ac:dyDescent="0.2">
      <c r="A18" s="7" t="s">
        <v>29</v>
      </c>
      <c r="B18" s="7"/>
      <c r="C18" s="8">
        <v>270396</v>
      </c>
      <c r="D18" s="8">
        <v>59901</v>
      </c>
      <c r="E18" s="8">
        <v>144524</v>
      </c>
      <c r="F18" s="8">
        <v>65971</v>
      </c>
      <c r="G18" s="8">
        <v>268617</v>
      </c>
      <c r="H18" s="8">
        <v>59344</v>
      </c>
      <c r="I18" s="8">
        <v>142394</v>
      </c>
      <c r="J18" s="8">
        <v>66879</v>
      </c>
      <c r="K18" s="8">
        <v>272320</v>
      </c>
      <c r="L18" s="8">
        <v>61674</v>
      </c>
      <c r="M18" s="8">
        <v>143019</v>
      </c>
      <c r="N18" s="8">
        <v>67627</v>
      </c>
      <c r="O18" s="8">
        <v>273533</v>
      </c>
      <c r="P18" s="8">
        <v>59591</v>
      </c>
      <c r="Q18" s="8">
        <v>143398</v>
      </c>
      <c r="R18" s="8">
        <v>70544</v>
      </c>
      <c r="S18" s="8">
        <v>277132</v>
      </c>
      <c r="T18" s="8">
        <v>59449</v>
      </c>
      <c r="U18" s="8">
        <v>146599</v>
      </c>
      <c r="V18" s="8">
        <v>71084</v>
      </c>
      <c r="W18" s="8">
        <v>275083</v>
      </c>
      <c r="X18" s="8">
        <v>56249</v>
      </c>
      <c r="Y18" s="8">
        <v>145761</v>
      </c>
      <c r="Z18" s="8">
        <v>73073</v>
      </c>
      <c r="AA18" s="8">
        <v>274537</v>
      </c>
      <c r="AB18" s="8">
        <v>56522</v>
      </c>
      <c r="AC18" s="8">
        <v>142391</v>
      </c>
      <c r="AD18" s="8">
        <v>75624</v>
      </c>
    </row>
    <row r="19" spans="1:30" ht="12" customHeight="1" x14ac:dyDescent="0.2">
      <c r="A19" s="1" t="s">
        <v>12</v>
      </c>
      <c r="B19" s="1" t="s">
        <v>59</v>
      </c>
      <c r="C19" s="4">
        <v>89888</v>
      </c>
      <c r="D19" s="4">
        <v>13354</v>
      </c>
      <c r="E19" s="4">
        <v>57544</v>
      </c>
      <c r="F19" s="4">
        <v>18990</v>
      </c>
      <c r="G19" s="4">
        <v>87495</v>
      </c>
      <c r="H19" s="4">
        <v>13930</v>
      </c>
      <c r="I19" s="4">
        <v>54251</v>
      </c>
      <c r="J19" s="4">
        <v>19314</v>
      </c>
      <c r="K19" s="4">
        <v>87145</v>
      </c>
      <c r="L19" s="4">
        <v>14506</v>
      </c>
      <c r="M19" s="4">
        <v>52973</v>
      </c>
      <c r="N19" s="4">
        <v>19666</v>
      </c>
      <c r="O19" s="4">
        <v>86519</v>
      </c>
      <c r="P19" s="4">
        <v>14214</v>
      </c>
      <c r="Q19" s="4">
        <v>51310</v>
      </c>
      <c r="R19" s="4">
        <v>20995</v>
      </c>
      <c r="S19" s="4">
        <v>86694</v>
      </c>
      <c r="T19" s="4">
        <v>14236</v>
      </c>
      <c r="U19" s="4">
        <v>51087</v>
      </c>
      <c r="V19" s="4">
        <v>21371</v>
      </c>
      <c r="W19" s="4">
        <v>86154</v>
      </c>
      <c r="X19" s="4">
        <v>13379</v>
      </c>
      <c r="Y19" s="4">
        <v>50616</v>
      </c>
      <c r="Z19" s="4">
        <v>22159</v>
      </c>
      <c r="AA19" s="4">
        <v>86855</v>
      </c>
      <c r="AB19" s="4">
        <v>13784</v>
      </c>
      <c r="AC19" s="4">
        <v>50870</v>
      </c>
      <c r="AD19" s="4">
        <v>22201</v>
      </c>
    </row>
    <row r="20" spans="1:30" ht="12" customHeight="1" x14ac:dyDescent="0.2">
      <c r="A20" s="1" t="s">
        <v>11</v>
      </c>
      <c r="B20" s="1" t="s">
        <v>60</v>
      </c>
      <c r="C20" s="4">
        <v>51967</v>
      </c>
      <c r="D20" s="4">
        <v>10896</v>
      </c>
      <c r="E20" s="4">
        <v>25576</v>
      </c>
      <c r="F20" s="4">
        <v>15495</v>
      </c>
      <c r="G20" s="4">
        <v>52371</v>
      </c>
      <c r="H20" s="4">
        <v>11005</v>
      </c>
      <c r="I20" s="4">
        <v>25809</v>
      </c>
      <c r="J20" s="4">
        <v>15557</v>
      </c>
      <c r="K20" s="4">
        <v>51957</v>
      </c>
      <c r="L20" s="4">
        <v>11200</v>
      </c>
      <c r="M20" s="4">
        <v>25471</v>
      </c>
      <c r="N20" s="4">
        <v>15286</v>
      </c>
      <c r="O20" s="4">
        <v>52801</v>
      </c>
      <c r="P20" s="4">
        <v>10889</v>
      </c>
      <c r="Q20" s="4">
        <v>25956</v>
      </c>
      <c r="R20" s="4">
        <v>15956</v>
      </c>
      <c r="S20" s="4">
        <v>53686</v>
      </c>
      <c r="T20" s="4">
        <v>10646</v>
      </c>
      <c r="U20" s="4">
        <v>27177</v>
      </c>
      <c r="V20" s="4">
        <v>15863</v>
      </c>
      <c r="W20" s="4">
        <v>54222</v>
      </c>
      <c r="X20" s="4">
        <v>9565</v>
      </c>
      <c r="Y20" s="4">
        <v>28367</v>
      </c>
      <c r="Z20" s="4">
        <v>16290</v>
      </c>
      <c r="AA20" s="4">
        <v>53431</v>
      </c>
      <c r="AB20" s="4">
        <v>9202</v>
      </c>
      <c r="AC20" s="4">
        <v>27492</v>
      </c>
      <c r="AD20" s="4">
        <v>16737</v>
      </c>
    </row>
    <row r="21" spans="1:30" ht="12" customHeight="1" x14ac:dyDescent="0.2">
      <c r="A21" s="1" t="s">
        <v>10</v>
      </c>
      <c r="B21" s="1" t="s">
        <v>61</v>
      </c>
      <c r="C21" s="4">
        <v>128541</v>
      </c>
      <c r="D21" s="4">
        <v>35651</v>
      </c>
      <c r="E21" s="4">
        <v>61404</v>
      </c>
      <c r="F21" s="4">
        <v>31486</v>
      </c>
      <c r="G21" s="4">
        <v>128751</v>
      </c>
      <c r="H21" s="4">
        <v>34409</v>
      </c>
      <c r="I21" s="4">
        <v>62334</v>
      </c>
      <c r="J21" s="4">
        <v>32008</v>
      </c>
      <c r="K21" s="4">
        <v>133218</v>
      </c>
      <c r="L21" s="4">
        <v>35968</v>
      </c>
      <c r="M21" s="4">
        <v>64575</v>
      </c>
      <c r="N21" s="4">
        <v>32675</v>
      </c>
      <c r="O21" s="4">
        <v>134213</v>
      </c>
      <c r="P21" s="4">
        <v>34488</v>
      </c>
      <c r="Q21" s="4">
        <v>66132</v>
      </c>
      <c r="R21" s="4">
        <v>33593</v>
      </c>
      <c r="S21" s="4">
        <v>136752</v>
      </c>
      <c r="T21" s="4">
        <v>34567</v>
      </c>
      <c r="U21" s="4">
        <v>68335</v>
      </c>
      <c r="V21" s="4">
        <v>33850</v>
      </c>
      <c r="W21" s="4">
        <v>134707</v>
      </c>
      <c r="X21" s="4">
        <v>33305</v>
      </c>
      <c r="Y21" s="4">
        <v>66778</v>
      </c>
      <c r="Z21" s="4">
        <v>34624</v>
      </c>
      <c r="AA21" s="4">
        <v>134251</v>
      </c>
      <c r="AB21" s="4">
        <v>33536</v>
      </c>
      <c r="AC21" s="4">
        <v>64029</v>
      </c>
      <c r="AD21" s="4">
        <v>36686</v>
      </c>
    </row>
    <row r="22" spans="1:30" ht="12" customHeight="1" x14ac:dyDescent="0.2">
      <c r="A22" s="7" t="s">
        <v>31</v>
      </c>
      <c r="B22" s="7"/>
      <c r="C22" s="8">
        <v>405164</v>
      </c>
      <c r="D22" s="8">
        <v>80073</v>
      </c>
      <c r="E22" s="8">
        <v>195566</v>
      </c>
      <c r="F22" s="8">
        <v>129525</v>
      </c>
      <c r="G22" s="8">
        <v>411630</v>
      </c>
      <c r="H22" s="8">
        <v>78990</v>
      </c>
      <c r="I22" s="8">
        <v>201825</v>
      </c>
      <c r="J22" s="8">
        <v>130815</v>
      </c>
      <c r="K22" s="8">
        <v>413798</v>
      </c>
      <c r="L22" s="8">
        <v>82715</v>
      </c>
      <c r="M22" s="8">
        <v>198155</v>
      </c>
      <c r="N22" s="8">
        <v>132928</v>
      </c>
      <c r="O22" s="8">
        <v>417298</v>
      </c>
      <c r="P22" s="8">
        <v>82755</v>
      </c>
      <c r="Q22" s="8">
        <v>200888</v>
      </c>
      <c r="R22" s="8">
        <v>133655</v>
      </c>
      <c r="S22" s="8">
        <v>429384</v>
      </c>
      <c r="T22" s="8">
        <v>82271</v>
      </c>
      <c r="U22" s="8">
        <v>208563</v>
      </c>
      <c r="V22" s="8">
        <v>138550</v>
      </c>
      <c r="W22" s="8">
        <v>436005</v>
      </c>
      <c r="X22" s="8">
        <v>82214</v>
      </c>
      <c r="Y22" s="8">
        <v>211213</v>
      </c>
      <c r="Z22" s="8">
        <v>142578</v>
      </c>
      <c r="AA22" s="8">
        <v>434570</v>
      </c>
      <c r="AB22" s="8">
        <v>82589</v>
      </c>
      <c r="AC22" s="8">
        <v>206736</v>
      </c>
      <c r="AD22" s="8">
        <v>145245</v>
      </c>
    </row>
    <row r="23" spans="1:30" ht="12" customHeight="1" x14ac:dyDescent="0.2">
      <c r="A23" s="1" t="s">
        <v>36</v>
      </c>
      <c r="B23" s="1" t="s">
        <v>31</v>
      </c>
      <c r="C23" s="4">
        <v>405164</v>
      </c>
      <c r="D23" s="4">
        <v>80073</v>
      </c>
      <c r="E23" s="4">
        <v>195566</v>
      </c>
      <c r="F23" s="4">
        <v>129525</v>
      </c>
      <c r="G23" s="4">
        <v>411630</v>
      </c>
      <c r="H23" s="4">
        <v>78990</v>
      </c>
      <c r="I23" s="4">
        <v>201825</v>
      </c>
      <c r="J23" s="4">
        <v>130815</v>
      </c>
      <c r="K23" s="4">
        <v>413798</v>
      </c>
      <c r="L23" s="4">
        <v>82715</v>
      </c>
      <c r="M23" s="4">
        <v>198155</v>
      </c>
      <c r="N23" s="4">
        <v>132928</v>
      </c>
      <c r="O23" s="4">
        <v>417298</v>
      </c>
      <c r="P23" s="4">
        <v>82755</v>
      </c>
      <c r="Q23" s="4">
        <v>200888</v>
      </c>
      <c r="R23" s="4">
        <v>133655</v>
      </c>
      <c r="S23" s="4">
        <v>429384</v>
      </c>
      <c r="T23" s="4">
        <v>82271</v>
      </c>
      <c r="U23" s="4">
        <v>208563</v>
      </c>
      <c r="V23" s="4">
        <v>138550</v>
      </c>
      <c r="W23" s="4">
        <v>436005</v>
      </c>
      <c r="X23" s="4">
        <v>82214</v>
      </c>
      <c r="Y23" s="4">
        <v>211213</v>
      </c>
      <c r="Z23" s="4">
        <v>142578</v>
      </c>
      <c r="AA23" s="4">
        <v>434570</v>
      </c>
      <c r="AB23" s="4">
        <v>82589</v>
      </c>
      <c r="AC23" s="4">
        <v>206736</v>
      </c>
      <c r="AD23" s="4">
        <v>145245</v>
      </c>
    </row>
    <row r="24" spans="1:30" ht="12" customHeight="1" x14ac:dyDescent="0.2">
      <c r="A24" s="7" t="s">
        <v>33</v>
      </c>
      <c r="B24" s="7"/>
      <c r="C24" s="8">
        <v>210054</v>
      </c>
      <c r="D24" s="8">
        <v>56387</v>
      </c>
      <c r="E24" s="8">
        <v>106398</v>
      </c>
      <c r="F24" s="8">
        <v>47269</v>
      </c>
      <c r="G24" s="8">
        <v>210025</v>
      </c>
      <c r="H24" s="8">
        <v>54686</v>
      </c>
      <c r="I24" s="8">
        <v>107298</v>
      </c>
      <c r="J24" s="8">
        <v>48041</v>
      </c>
      <c r="K24" s="8">
        <v>213651</v>
      </c>
      <c r="L24" s="8">
        <v>56935</v>
      </c>
      <c r="M24" s="8">
        <v>107328</v>
      </c>
      <c r="N24" s="8">
        <v>49388</v>
      </c>
      <c r="O24" s="8">
        <v>214765</v>
      </c>
      <c r="P24" s="8">
        <v>57101</v>
      </c>
      <c r="Q24" s="8">
        <v>108221</v>
      </c>
      <c r="R24" s="8">
        <v>49443</v>
      </c>
      <c r="S24" s="8">
        <v>221147</v>
      </c>
      <c r="T24" s="8">
        <v>55660</v>
      </c>
      <c r="U24" s="8">
        <v>114569</v>
      </c>
      <c r="V24" s="8">
        <v>50918</v>
      </c>
      <c r="W24" s="8">
        <v>223956</v>
      </c>
      <c r="X24" s="8">
        <v>55005</v>
      </c>
      <c r="Y24" s="8">
        <v>117224</v>
      </c>
      <c r="Z24" s="8">
        <v>51727</v>
      </c>
      <c r="AA24" s="8">
        <v>230366</v>
      </c>
      <c r="AB24" s="8">
        <v>54706</v>
      </c>
      <c r="AC24" s="8">
        <v>122354</v>
      </c>
      <c r="AD24" s="8">
        <v>53306</v>
      </c>
    </row>
    <row r="25" spans="1:30" ht="12" customHeight="1" x14ac:dyDescent="0.2">
      <c r="A25" s="1" t="s">
        <v>15</v>
      </c>
      <c r="B25" s="1" t="s">
        <v>62</v>
      </c>
      <c r="C25" s="4">
        <v>5769</v>
      </c>
      <c r="D25" s="4">
        <v>1388</v>
      </c>
      <c r="E25" s="4">
        <v>2786</v>
      </c>
      <c r="F25" s="4">
        <v>1595</v>
      </c>
      <c r="G25" s="4">
        <v>5745</v>
      </c>
      <c r="H25" s="4">
        <v>1430</v>
      </c>
      <c r="I25" s="4">
        <v>2993</v>
      </c>
      <c r="J25" s="4">
        <v>1322</v>
      </c>
      <c r="K25" s="4">
        <v>5866</v>
      </c>
      <c r="L25" s="4">
        <v>2141</v>
      </c>
      <c r="M25" s="4">
        <v>2502</v>
      </c>
      <c r="N25" s="4">
        <v>1223</v>
      </c>
      <c r="O25" s="4">
        <v>5790</v>
      </c>
      <c r="P25" s="4">
        <v>1920</v>
      </c>
      <c r="Q25" s="4">
        <v>2640</v>
      </c>
      <c r="R25" s="4">
        <v>1230</v>
      </c>
      <c r="S25" s="4">
        <v>6112</v>
      </c>
      <c r="T25" s="4">
        <v>2237</v>
      </c>
      <c r="U25" s="4">
        <v>2669</v>
      </c>
      <c r="V25" s="4">
        <v>1206</v>
      </c>
      <c r="W25" s="4">
        <v>6300</v>
      </c>
      <c r="X25" s="4">
        <v>2269</v>
      </c>
      <c r="Y25" s="4">
        <v>2835</v>
      </c>
      <c r="Z25" s="4">
        <v>1196</v>
      </c>
      <c r="AA25" s="4">
        <v>6834</v>
      </c>
      <c r="AB25" s="4">
        <v>2273</v>
      </c>
      <c r="AC25" s="4">
        <v>3197</v>
      </c>
      <c r="AD25" s="4">
        <v>1364</v>
      </c>
    </row>
    <row r="26" spans="1:30" ht="12" customHeight="1" x14ac:dyDescent="0.2">
      <c r="A26" s="1" t="s">
        <v>18</v>
      </c>
      <c r="B26" s="1" t="s">
        <v>63</v>
      </c>
      <c r="C26" s="4">
        <v>15575</v>
      </c>
      <c r="D26" s="4">
        <v>1920</v>
      </c>
      <c r="E26" s="4">
        <v>5960</v>
      </c>
      <c r="F26" s="4">
        <v>7695</v>
      </c>
      <c r="G26" s="4">
        <v>15453</v>
      </c>
      <c r="H26" s="4">
        <v>1971</v>
      </c>
      <c r="I26" s="4">
        <v>5809</v>
      </c>
      <c r="J26" s="4">
        <v>7673</v>
      </c>
      <c r="K26" s="4">
        <v>15473</v>
      </c>
      <c r="L26" s="4">
        <v>1895</v>
      </c>
      <c r="M26" s="4">
        <v>5844</v>
      </c>
      <c r="N26" s="4">
        <v>7734</v>
      </c>
      <c r="O26" s="4">
        <v>15519</v>
      </c>
      <c r="P26" s="4">
        <v>1771</v>
      </c>
      <c r="Q26" s="4">
        <v>6269</v>
      </c>
      <c r="R26" s="4">
        <v>7479</v>
      </c>
      <c r="S26" s="4">
        <v>15964</v>
      </c>
      <c r="T26" s="4">
        <v>1938</v>
      </c>
      <c r="U26" s="4">
        <v>6721</v>
      </c>
      <c r="V26" s="4">
        <v>7305</v>
      </c>
      <c r="W26" s="4">
        <v>16113</v>
      </c>
      <c r="X26" s="4">
        <v>1893</v>
      </c>
      <c r="Y26" s="4">
        <v>6763</v>
      </c>
      <c r="Z26" s="4">
        <v>7457</v>
      </c>
      <c r="AA26" s="4">
        <v>16447</v>
      </c>
      <c r="AB26" s="4">
        <v>2007</v>
      </c>
      <c r="AC26" s="4">
        <v>7043</v>
      </c>
      <c r="AD26" s="4">
        <v>7397</v>
      </c>
    </row>
    <row r="27" spans="1:30" ht="12" customHeight="1" x14ac:dyDescent="0.2">
      <c r="A27" s="1" t="s">
        <v>14</v>
      </c>
      <c r="B27" s="1" t="s">
        <v>64</v>
      </c>
      <c r="C27" s="4">
        <v>5515</v>
      </c>
      <c r="D27" s="4">
        <v>813</v>
      </c>
      <c r="E27" s="4">
        <v>3766</v>
      </c>
      <c r="F27" s="4">
        <v>936</v>
      </c>
      <c r="G27" s="4">
        <v>5559</v>
      </c>
      <c r="H27" s="4">
        <v>969</v>
      </c>
      <c r="I27" s="4">
        <v>3610</v>
      </c>
      <c r="J27" s="4">
        <v>980</v>
      </c>
      <c r="K27" s="4">
        <v>5590</v>
      </c>
      <c r="L27" s="4">
        <v>898</v>
      </c>
      <c r="M27" s="4">
        <v>3681</v>
      </c>
      <c r="N27" s="4">
        <v>1011</v>
      </c>
      <c r="O27" s="4">
        <v>5698</v>
      </c>
      <c r="P27" s="4">
        <v>1023</v>
      </c>
      <c r="Q27" s="4">
        <v>3665</v>
      </c>
      <c r="R27" s="4">
        <v>1010</v>
      </c>
      <c r="S27" s="4">
        <v>6301</v>
      </c>
      <c r="T27" s="4">
        <v>1295</v>
      </c>
      <c r="U27" s="4">
        <v>3902</v>
      </c>
      <c r="V27" s="4">
        <v>1104</v>
      </c>
      <c r="W27" s="4">
        <v>6263</v>
      </c>
      <c r="X27" s="4">
        <v>1145</v>
      </c>
      <c r="Y27" s="4">
        <v>3969</v>
      </c>
      <c r="Z27" s="4">
        <v>1149</v>
      </c>
      <c r="AA27" s="4">
        <v>6560</v>
      </c>
      <c r="AB27" s="4">
        <v>1608</v>
      </c>
      <c r="AC27" s="4">
        <v>4004</v>
      </c>
      <c r="AD27" s="4">
        <v>948</v>
      </c>
    </row>
    <row r="28" spans="1:30" ht="12" customHeight="1" x14ac:dyDescent="0.2">
      <c r="A28" s="1" t="s">
        <v>13</v>
      </c>
      <c r="B28" s="1" t="s">
        <v>65</v>
      </c>
      <c r="C28" s="4">
        <v>1451</v>
      </c>
      <c r="D28" s="4">
        <v>669</v>
      </c>
      <c r="E28" s="4">
        <v>725</v>
      </c>
      <c r="F28" s="4">
        <v>57</v>
      </c>
      <c r="G28" s="4">
        <v>1377</v>
      </c>
      <c r="H28" s="4">
        <v>697</v>
      </c>
      <c r="I28" s="4">
        <v>615</v>
      </c>
      <c r="J28" s="4">
        <v>65</v>
      </c>
      <c r="K28" s="4">
        <v>1561</v>
      </c>
      <c r="L28" s="4">
        <v>731</v>
      </c>
      <c r="M28" s="4">
        <v>602</v>
      </c>
      <c r="N28" s="4">
        <v>228</v>
      </c>
      <c r="O28" s="4">
        <v>1623</v>
      </c>
      <c r="P28" s="4">
        <v>705</v>
      </c>
      <c r="Q28" s="4">
        <v>713</v>
      </c>
      <c r="R28" s="4">
        <v>205</v>
      </c>
      <c r="S28" s="4">
        <v>1876</v>
      </c>
      <c r="T28" s="4">
        <v>733</v>
      </c>
      <c r="U28" s="4">
        <v>933</v>
      </c>
      <c r="V28" s="4">
        <v>210</v>
      </c>
      <c r="W28" s="4">
        <v>1770</v>
      </c>
      <c r="X28" s="4">
        <v>609</v>
      </c>
      <c r="Y28" s="4">
        <v>958</v>
      </c>
      <c r="Z28" s="4">
        <v>203</v>
      </c>
      <c r="AA28" s="4">
        <v>1867</v>
      </c>
      <c r="AB28" s="4">
        <v>638</v>
      </c>
      <c r="AC28" s="4">
        <v>1001</v>
      </c>
      <c r="AD28" s="4">
        <v>228</v>
      </c>
    </row>
    <row r="29" spans="1:30" ht="12" customHeight="1" x14ac:dyDescent="0.2">
      <c r="A29" s="1" t="s">
        <v>17</v>
      </c>
      <c r="B29" s="1" t="s">
        <v>66</v>
      </c>
      <c r="C29" s="4">
        <v>105772</v>
      </c>
      <c r="D29" s="4">
        <v>26298</v>
      </c>
      <c r="E29" s="4">
        <v>57555</v>
      </c>
      <c r="F29" s="4">
        <v>21919</v>
      </c>
      <c r="G29" s="4">
        <v>106551</v>
      </c>
      <c r="H29" s="4">
        <v>25591</v>
      </c>
      <c r="I29" s="4">
        <v>58834</v>
      </c>
      <c r="J29" s="4">
        <v>22126</v>
      </c>
      <c r="K29" s="4">
        <v>108364</v>
      </c>
      <c r="L29" s="4">
        <v>26517</v>
      </c>
      <c r="M29" s="4">
        <v>58316</v>
      </c>
      <c r="N29" s="4">
        <v>23531</v>
      </c>
      <c r="O29" s="4">
        <v>108752</v>
      </c>
      <c r="P29" s="4">
        <v>26089</v>
      </c>
      <c r="Q29" s="4">
        <v>58900</v>
      </c>
      <c r="R29" s="4">
        <v>23763</v>
      </c>
      <c r="S29" s="4">
        <v>110942</v>
      </c>
      <c r="T29" s="4">
        <v>23574</v>
      </c>
      <c r="U29" s="4">
        <v>62907</v>
      </c>
      <c r="V29" s="4">
        <v>24461</v>
      </c>
      <c r="W29" s="4">
        <v>110843</v>
      </c>
      <c r="X29" s="4">
        <v>22381</v>
      </c>
      <c r="Y29" s="4">
        <v>63665</v>
      </c>
      <c r="Z29" s="4">
        <v>24797</v>
      </c>
      <c r="AA29" s="4">
        <v>114831</v>
      </c>
      <c r="AB29" s="4">
        <v>22319</v>
      </c>
      <c r="AC29" s="4">
        <v>66469</v>
      </c>
      <c r="AD29" s="4">
        <v>26043</v>
      </c>
    </row>
    <row r="30" spans="1:30" ht="12" customHeight="1" x14ac:dyDescent="0.2">
      <c r="A30" s="1" t="s">
        <v>16</v>
      </c>
      <c r="B30" s="1" t="s">
        <v>67</v>
      </c>
      <c r="C30" s="4">
        <v>31972</v>
      </c>
      <c r="D30" s="4">
        <v>11422</v>
      </c>
      <c r="E30" s="4">
        <v>14381</v>
      </c>
      <c r="F30" s="4">
        <v>6169</v>
      </c>
      <c r="G30" s="4">
        <v>30852</v>
      </c>
      <c r="H30" s="4">
        <v>10116</v>
      </c>
      <c r="I30" s="4">
        <v>14562</v>
      </c>
      <c r="J30" s="4">
        <v>6174</v>
      </c>
      <c r="K30" s="4">
        <v>31363</v>
      </c>
      <c r="L30" s="4">
        <v>10462</v>
      </c>
      <c r="M30" s="4">
        <v>14908</v>
      </c>
      <c r="N30" s="4">
        <v>5993</v>
      </c>
      <c r="O30" s="4">
        <v>31562</v>
      </c>
      <c r="P30" s="4">
        <v>10991</v>
      </c>
      <c r="Q30" s="4">
        <v>14120</v>
      </c>
      <c r="R30" s="4">
        <v>6451</v>
      </c>
      <c r="S30" s="4">
        <v>32809</v>
      </c>
      <c r="T30" s="4">
        <v>11143</v>
      </c>
      <c r="U30" s="4">
        <v>14775</v>
      </c>
      <c r="V30" s="4">
        <v>6891</v>
      </c>
      <c r="W30" s="4">
        <v>34033</v>
      </c>
      <c r="X30" s="4">
        <v>11855</v>
      </c>
      <c r="Y30" s="4">
        <v>14964</v>
      </c>
      <c r="Z30" s="4">
        <v>7214</v>
      </c>
      <c r="AA30" s="4">
        <v>33614</v>
      </c>
      <c r="AB30" s="4">
        <v>11010</v>
      </c>
      <c r="AC30" s="4">
        <v>15323</v>
      </c>
      <c r="AD30" s="4">
        <v>7281</v>
      </c>
    </row>
    <row r="31" spans="1:30" ht="12" customHeight="1" x14ac:dyDescent="0.2">
      <c r="A31" s="1" t="s">
        <v>19</v>
      </c>
      <c r="B31" s="1" t="s">
        <v>68</v>
      </c>
      <c r="C31" s="4">
        <v>44000</v>
      </c>
      <c r="D31" s="4">
        <v>13877</v>
      </c>
      <c r="E31" s="4">
        <v>21225</v>
      </c>
      <c r="F31" s="4">
        <v>8898</v>
      </c>
      <c r="G31" s="4">
        <v>44488</v>
      </c>
      <c r="H31" s="4">
        <v>13912</v>
      </c>
      <c r="I31" s="4">
        <v>20875</v>
      </c>
      <c r="J31" s="4">
        <v>9701</v>
      </c>
      <c r="K31" s="4">
        <v>45434</v>
      </c>
      <c r="L31" s="4">
        <v>14291</v>
      </c>
      <c r="M31" s="4">
        <v>21475</v>
      </c>
      <c r="N31" s="4">
        <v>9668</v>
      </c>
      <c r="O31" s="4">
        <v>45821</v>
      </c>
      <c r="P31" s="4">
        <v>14602</v>
      </c>
      <c r="Q31" s="4">
        <v>21914</v>
      </c>
      <c r="R31" s="4">
        <v>9305</v>
      </c>
      <c r="S31" s="4">
        <v>47143</v>
      </c>
      <c r="T31" s="4">
        <v>14740</v>
      </c>
      <c r="U31" s="4">
        <v>22662</v>
      </c>
      <c r="V31" s="4">
        <v>9741</v>
      </c>
      <c r="W31" s="4">
        <v>48634</v>
      </c>
      <c r="X31" s="4">
        <v>14853</v>
      </c>
      <c r="Y31" s="4">
        <v>24070</v>
      </c>
      <c r="Z31" s="4">
        <v>9711</v>
      </c>
      <c r="AA31" s="4">
        <v>50213</v>
      </c>
      <c r="AB31" s="4">
        <v>14851</v>
      </c>
      <c r="AC31" s="4">
        <v>25317</v>
      </c>
      <c r="AD31" s="4">
        <v>10045</v>
      </c>
    </row>
    <row r="32" spans="1:30" ht="12" customHeight="1" x14ac:dyDescent="0.2">
      <c r="A32" s="7" t="s">
        <v>32</v>
      </c>
      <c r="B32" s="7"/>
      <c r="C32" s="8">
        <v>162211</v>
      </c>
      <c r="D32" s="8">
        <v>49099</v>
      </c>
      <c r="E32" s="8">
        <v>74978</v>
      </c>
      <c r="F32" s="8">
        <v>38134</v>
      </c>
      <c r="G32" s="8">
        <v>163929</v>
      </c>
      <c r="H32" s="8">
        <v>48881</v>
      </c>
      <c r="I32" s="8">
        <v>76914</v>
      </c>
      <c r="J32" s="8">
        <v>38134</v>
      </c>
      <c r="K32" s="8">
        <v>166611</v>
      </c>
      <c r="L32" s="8">
        <v>53265</v>
      </c>
      <c r="M32" s="8">
        <v>73754</v>
      </c>
      <c r="N32" s="8">
        <v>39592</v>
      </c>
      <c r="O32" s="8">
        <v>171230</v>
      </c>
      <c r="P32" s="8">
        <v>51756</v>
      </c>
      <c r="Q32" s="8">
        <v>77429</v>
      </c>
      <c r="R32" s="8">
        <v>42045</v>
      </c>
      <c r="S32" s="8">
        <v>176365</v>
      </c>
      <c r="T32" s="8">
        <v>51532</v>
      </c>
      <c r="U32" s="8">
        <v>81659</v>
      </c>
      <c r="V32" s="8">
        <v>43174</v>
      </c>
      <c r="W32" s="8">
        <v>178259</v>
      </c>
      <c r="X32" s="8">
        <v>51470</v>
      </c>
      <c r="Y32" s="8">
        <v>83526</v>
      </c>
      <c r="Z32" s="8">
        <v>43263</v>
      </c>
      <c r="AA32" s="8">
        <v>178880</v>
      </c>
      <c r="AB32" s="8">
        <v>50404</v>
      </c>
      <c r="AC32" s="8">
        <v>85354</v>
      </c>
      <c r="AD32" s="8">
        <v>43122</v>
      </c>
    </row>
    <row r="33" spans="1:30" ht="12" customHeight="1" x14ac:dyDescent="0.2">
      <c r="A33" s="1" t="s">
        <v>20</v>
      </c>
      <c r="B33" s="1" t="s">
        <v>69</v>
      </c>
      <c r="C33" s="4">
        <v>80453</v>
      </c>
      <c r="D33" s="4">
        <v>27293</v>
      </c>
      <c r="E33" s="4">
        <v>39259</v>
      </c>
      <c r="F33" s="4">
        <v>13901</v>
      </c>
      <c r="G33" s="4">
        <v>80809</v>
      </c>
      <c r="H33" s="4">
        <v>27041</v>
      </c>
      <c r="I33" s="4">
        <v>40101</v>
      </c>
      <c r="J33" s="4">
        <v>13667</v>
      </c>
      <c r="K33" s="4">
        <v>82056</v>
      </c>
      <c r="L33" s="4">
        <v>29208</v>
      </c>
      <c r="M33" s="4">
        <v>38460</v>
      </c>
      <c r="N33" s="4">
        <v>14388</v>
      </c>
      <c r="O33" s="4">
        <v>83485</v>
      </c>
      <c r="P33" s="4">
        <v>29653</v>
      </c>
      <c r="Q33" s="4">
        <v>38973</v>
      </c>
      <c r="R33" s="4">
        <v>14859</v>
      </c>
      <c r="S33" s="4">
        <v>85416</v>
      </c>
      <c r="T33" s="4">
        <v>28697</v>
      </c>
      <c r="U33" s="4">
        <v>41461</v>
      </c>
      <c r="V33" s="4">
        <v>15258</v>
      </c>
      <c r="W33" s="4">
        <v>86445</v>
      </c>
      <c r="X33" s="4">
        <v>28951</v>
      </c>
      <c r="Y33" s="4">
        <v>41575</v>
      </c>
      <c r="Z33" s="4">
        <v>15919</v>
      </c>
      <c r="AA33" s="4">
        <v>86874</v>
      </c>
      <c r="AB33" s="4">
        <v>28465</v>
      </c>
      <c r="AC33" s="4">
        <v>42404</v>
      </c>
      <c r="AD33" s="4">
        <v>16005</v>
      </c>
    </row>
    <row r="34" spans="1:30" ht="12" customHeight="1" x14ac:dyDescent="0.2">
      <c r="A34" s="1" t="s">
        <v>24</v>
      </c>
      <c r="B34" s="1" t="s">
        <v>70</v>
      </c>
      <c r="C34" s="4">
        <v>5003</v>
      </c>
      <c r="D34" s="4">
        <v>1210</v>
      </c>
      <c r="E34" s="4">
        <v>2792</v>
      </c>
      <c r="F34" s="4">
        <v>1001</v>
      </c>
      <c r="G34" s="4">
        <v>5236</v>
      </c>
      <c r="H34" s="4">
        <v>1121</v>
      </c>
      <c r="I34" s="4">
        <v>3102</v>
      </c>
      <c r="J34" s="4">
        <v>1013</v>
      </c>
      <c r="K34" s="4">
        <v>5083</v>
      </c>
      <c r="L34" s="4">
        <v>1052</v>
      </c>
      <c r="M34" s="4">
        <v>3032</v>
      </c>
      <c r="N34" s="4">
        <v>999</v>
      </c>
      <c r="O34" s="4">
        <v>5262</v>
      </c>
      <c r="P34" s="4">
        <v>1121</v>
      </c>
      <c r="Q34" s="4">
        <v>2993</v>
      </c>
      <c r="R34" s="4">
        <v>1148</v>
      </c>
      <c r="S34" s="4">
        <v>5442</v>
      </c>
      <c r="T34" s="4">
        <v>1201</v>
      </c>
      <c r="U34" s="4">
        <v>3189</v>
      </c>
      <c r="V34" s="4">
        <v>1052</v>
      </c>
      <c r="W34" s="4">
        <v>5347</v>
      </c>
      <c r="X34" s="4">
        <v>1096</v>
      </c>
      <c r="Y34" s="4">
        <v>3182</v>
      </c>
      <c r="Z34" s="4">
        <v>1069</v>
      </c>
      <c r="AA34" s="4">
        <v>5096</v>
      </c>
      <c r="AB34" s="4">
        <v>947</v>
      </c>
      <c r="AC34" s="4">
        <v>3096</v>
      </c>
      <c r="AD34" s="4">
        <v>1053</v>
      </c>
    </row>
    <row r="35" spans="1:30" ht="12" customHeight="1" x14ac:dyDescent="0.2">
      <c r="A35" s="1" t="s">
        <v>23</v>
      </c>
      <c r="B35" s="1" t="s">
        <v>71</v>
      </c>
      <c r="C35" s="4">
        <v>19500</v>
      </c>
      <c r="D35" s="4">
        <v>5672</v>
      </c>
      <c r="E35" s="4">
        <v>8576</v>
      </c>
      <c r="F35" s="4">
        <v>5252</v>
      </c>
      <c r="G35" s="4">
        <v>19681</v>
      </c>
      <c r="H35" s="4">
        <v>5457</v>
      </c>
      <c r="I35" s="4">
        <v>8470</v>
      </c>
      <c r="J35" s="4">
        <v>5754</v>
      </c>
      <c r="K35" s="4">
        <v>20083</v>
      </c>
      <c r="L35" s="4">
        <v>5567</v>
      </c>
      <c r="M35" s="4">
        <v>8717</v>
      </c>
      <c r="N35" s="4">
        <v>5799</v>
      </c>
      <c r="O35" s="4">
        <v>20965</v>
      </c>
      <c r="P35" s="4">
        <v>5369</v>
      </c>
      <c r="Q35" s="4">
        <v>8837</v>
      </c>
      <c r="R35" s="4">
        <v>6759</v>
      </c>
      <c r="S35" s="4">
        <v>21938</v>
      </c>
      <c r="T35" s="4">
        <v>5945</v>
      </c>
      <c r="U35" s="4">
        <v>9305</v>
      </c>
      <c r="V35" s="4">
        <v>6688</v>
      </c>
      <c r="W35" s="4">
        <v>22041</v>
      </c>
      <c r="X35" s="4">
        <v>6050</v>
      </c>
      <c r="Y35" s="4">
        <v>9616</v>
      </c>
      <c r="Z35" s="4">
        <v>6375</v>
      </c>
      <c r="AA35" s="4">
        <v>22707</v>
      </c>
      <c r="AB35" s="4">
        <v>5988</v>
      </c>
      <c r="AC35" s="4">
        <v>10271</v>
      </c>
      <c r="AD35" s="4">
        <v>6448</v>
      </c>
    </row>
    <row r="36" spans="1:30" ht="12" customHeight="1" x14ac:dyDescent="0.2">
      <c r="A36" s="1" t="s">
        <v>22</v>
      </c>
      <c r="B36" s="1" t="s">
        <v>72</v>
      </c>
      <c r="C36" s="4">
        <v>5402</v>
      </c>
      <c r="D36" s="4">
        <v>2141</v>
      </c>
      <c r="E36" s="4">
        <v>3058</v>
      </c>
      <c r="F36" s="4">
        <v>203</v>
      </c>
      <c r="G36" s="4">
        <v>5462</v>
      </c>
      <c r="H36" s="4">
        <v>2137</v>
      </c>
      <c r="I36" s="4">
        <v>3093</v>
      </c>
      <c r="J36" s="4">
        <v>232</v>
      </c>
      <c r="K36" s="4">
        <v>5674</v>
      </c>
      <c r="L36" s="4">
        <v>1977</v>
      </c>
      <c r="M36" s="4">
        <v>3407</v>
      </c>
      <c r="N36" s="4">
        <v>290</v>
      </c>
      <c r="O36" s="4">
        <v>5840</v>
      </c>
      <c r="P36" s="4">
        <v>2088</v>
      </c>
      <c r="Q36" s="4">
        <v>3447</v>
      </c>
      <c r="R36" s="4">
        <v>305</v>
      </c>
      <c r="S36" s="4">
        <v>5908</v>
      </c>
      <c r="T36" s="4">
        <v>2049</v>
      </c>
      <c r="U36" s="4">
        <v>3518</v>
      </c>
      <c r="V36" s="4">
        <v>341</v>
      </c>
      <c r="W36" s="4">
        <v>5981</v>
      </c>
      <c r="X36" s="4">
        <v>2094</v>
      </c>
      <c r="Y36" s="4">
        <v>3557</v>
      </c>
      <c r="Z36" s="4">
        <v>330</v>
      </c>
      <c r="AA36" s="4">
        <v>5914</v>
      </c>
      <c r="AB36" s="4">
        <v>1726</v>
      </c>
      <c r="AC36" s="4">
        <v>3835</v>
      </c>
      <c r="AD36" s="4">
        <v>353</v>
      </c>
    </row>
    <row r="37" spans="1:30" ht="12" customHeight="1" x14ac:dyDescent="0.2">
      <c r="A37" s="1" t="s">
        <v>21</v>
      </c>
      <c r="B37" s="1" t="s">
        <v>73</v>
      </c>
      <c r="C37" s="4">
        <v>6517</v>
      </c>
      <c r="D37" s="4">
        <v>1675</v>
      </c>
      <c r="E37" s="4">
        <v>3773</v>
      </c>
      <c r="F37" s="4">
        <v>1069</v>
      </c>
      <c r="G37" s="4">
        <v>6648</v>
      </c>
      <c r="H37" s="4">
        <v>1739</v>
      </c>
      <c r="I37" s="4">
        <v>3932</v>
      </c>
      <c r="J37" s="4">
        <v>977</v>
      </c>
      <c r="K37" s="4">
        <v>6634</v>
      </c>
      <c r="L37" s="4">
        <v>3463</v>
      </c>
      <c r="M37" s="4">
        <v>2165</v>
      </c>
      <c r="N37" s="4">
        <v>1006</v>
      </c>
      <c r="O37" s="4">
        <v>6901</v>
      </c>
      <c r="P37" s="4">
        <v>1440</v>
      </c>
      <c r="Q37" s="4">
        <v>4123</v>
      </c>
      <c r="R37" s="4">
        <v>1338</v>
      </c>
      <c r="S37" s="4">
        <v>7388</v>
      </c>
      <c r="T37" s="4">
        <v>1374</v>
      </c>
      <c r="U37" s="4">
        <v>4483</v>
      </c>
      <c r="V37" s="4">
        <v>1531</v>
      </c>
      <c r="W37" s="4">
        <v>7503</v>
      </c>
      <c r="X37" s="4">
        <v>1611</v>
      </c>
      <c r="Y37" s="4">
        <v>4384</v>
      </c>
      <c r="Z37" s="4">
        <v>1508</v>
      </c>
      <c r="AA37" s="4">
        <v>7653</v>
      </c>
      <c r="AB37" s="4">
        <v>1807</v>
      </c>
      <c r="AC37" s="4">
        <v>4438</v>
      </c>
      <c r="AD37" s="4">
        <v>1408</v>
      </c>
    </row>
    <row r="38" spans="1:30" ht="12" customHeight="1" x14ac:dyDescent="0.2">
      <c r="A38" s="1" t="s">
        <v>25</v>
      </c>
      <c r="B38" s="1" t="s">
        <v>74</v>
      </c>
      <c r="C38" s="4">
        <v>45336</v>
      </c>
      <c r="D38" s="4">
        <v>11108</v>
      </c>
      <c r="E38" s="4">
        <v>17520</v>
      </c>
      <c r="F38" s="4">
        <v>16708</v>
      </c>
      <c r="G38" s="4">
        <v>46093</v>
      </c>
      <c r="H38" s="4">
        <v>11386</v>
      </c>
      <c r="I38" s="4">
        <v>18216</v>
      </c>
      <c r="J38" s="4">
        <v>16491</v>
      </c>
      <c r="K38" s="4">
        <v>47081</v>
      </c>
      <c r="L38" s="4">
        <v>11998</v>
      </c>
      <c r="M38" s="4">
        <v>17973</v>
      </c>
      <c r="N38" s="4">
        <v>17110</v>
      </c>
      <c r="O38" s="4">
        <v>48777</v>
      </c>
      <c r="P38" s="4">
        <v>12085</v>
      </c>
      <c r="Q38" s="4">
        <v>19056</v>
      </c>
      <c r="R38" s="4">
        <v>17636</v>
      </c>
      <c r="S38" s="4">
        <v>50273</v>
      </c>
      <c r="T38" s="4">
        <v>12266</v>
      </c>
      <c r="U38" s="4">
        <v>19703</v>
      </c>
      <c r="V38" s="4">
        <v>18304</v>
      </c>
      <c r="W38" s="4">
        <v>50942</v>
      </c>
      <c r="X38" s="4">
        <v>11668</v>
      </c>
      <c r="Y38" s="4">
        <v>21212</v>
      </c>
      <c r="Z38" s="4">
        <v>18062</v>
      </c>
      <c r="AA38" s="4">
        <v>50636</v>
      </c>
      <c r="AB38" s="4">
        <v>11471</v>
      </c>
      <c r="AC38" s="4">
        <v>21310</v>
      </c>
      <c r="AD38" s="4">
        <v>17855</v>
      </c>
    </row>
    <row r="39" spans="1:30" ht="12" customHeight="1" x14ac:dyDescent="0.2">
      <c r="A39" s="7" t="s">
        <v>34</v>
      </c>
      <c r="B39" s="7"/>
      <c r="C39" s="8">
        <v>69658</v>
      </c>
      <c r="D39" s="8">
        <v>12864</v>
      </c>
      <c r="E39" s="8">
        <v>35747</v>
      </c>
      <c r="F39" s="8">
        <v>21047</v>
      </c>
      <c r="G39" s="8">
        <v>69457</v>
      </c>
      <c r="H39" s="8">
        <v>11961</v>
      </c>
      <c r="I39" s="8">
        <v>36162</v>
      </c>
      <c r="J39" s="8">
        <v>21334</v>
      </c>
      <c r="K39" s="8">
        <v>70429</v>
      </c>
      <c r="L39" s="8">
        <v>12970</v>
      </c>
      <c r="M39" s="8">
        <v>36910</v>
      </c>
      <c r="N39" s="8">
        <v>20549</v>
      </c>
      <c r="O39" s="8">
        <v>71816</v>
      </c>
      <c r="P39" s="8">
        <v>12945</v>
      </c>
      <c r="Q39" s="8">
        <v>37653</v>
      </c>
      <c r="R39" s="8">
        <v>21218</v>
      </c>
      <c r="S39" s="8">
        <v>73552</v>
      </c>
      <c r="T39" s="8">
        <v>13415</v>
      </c>
      <c r="U39" s="8">
        <v>38001</v>
      </c>
      <c r="V39" s="8">
        <v>22136</v>
      </c>
      <c r="W39" s="8">
        <v>74103</v>
      </c>
      <c r="X39" s="8">
        <v>13197</v>
      </c>
      <c r="Y39" s="8">
        <v>37529</v>
      </c>
      <c r="Z39" s="8">
        <v>23377</v>
      </c>
      <c r="AA39" s="8">
        <v>74485</v>
      </c>
      <c r="AB39" s="8">
        <v>13791</v>
      </c>
      <c r="AC39" s="8">
        <v>36977</v>
      </c>
      <c r="AD39" s="8">
        <v>23717</v>
      </c>
    </row>
    <row r="40" spans="1:30" ht="12" customHeight="1" x14ac:dyDescent="0.2">
      <c r="A40" s="14" t="s">
        <v>37</v>
      </c>
      <c r="B40" s="14" t="s">
        <v>34</v>
      </c>
      <c r="C40" s="11">
        <v>69658</v>
      </c>
      <c r="D40" s="11">
        <v>12864</v>
      </c>
      <c r="E40" s="11">
        <v>35747</v>
      </c>
      <c r="F40" s="11">
        <v>21047</v>
      </c>
      <c r="G40" s="11">
        <v>69457</v>
      </c>
      <c r="H40" s="11">
        <v>11961</v>
      </c>
      <c r="I40" s="11">
        <v>36162</v>
      </c>
      <c r="J40" s="11">
        <v>21334</v>
      </c>
      <c r="K40" s="11">
        <v>70429</v>
      </c>
      <c r="L40" s="11">
        <v>12970</v>
      </c>
      <c r="M40" s="11">
        <v>36910</v>
      </c>
      <c r="N40" s="11">
        <v>20549</v>
      </c>
      <c r="O40" s="11">
        <v>71816</v>
      </c>
      <c r="P40" s="11">
        <v>12945</v>
      </c>
      <c r="Q40" s="11">
        <v>37653</v>
      </c>
      <c r="R40" s="11">
        <v>21218</v>
      </c>
      <c r="S40" s="11">
        <v>73552</v>
      </c>
      <c r="T40" s="11">
        <v>13415</v>
      </c>
      <c r="U40" s="11">
        <v>38001</v>
      </c>
      <c r="V40" s="11">
        <v>22136</v>
      </c>
      <c r="W40" s="11">
        <v>74103</v>
      </c>
      <c r="X40" s="11">
        <v>13197</v>
      </c>
      <c r="Y40" s="11">
        <v>37529</v>
      </c>
      <c r="Z40" s="11">
        <v>23377</v>
      </c>
      <c r="AA40" s="11">
        <v>74485</v>
      </c>
      <c r="AB40" s="11">
        <v>13791</v>
      </c>
      <c r="AC40" s="11">
        <v>36977</v>
      </c>
      <c r="AD40" s="11">
        <v>23717</v>
      </c>
    </row>
    <row r="41" spans="1:30" ht="12" customHeight="1" x14ac:dyDescent="0.2">
      <c r="A41" s="1" t="s">
        <v>40</v>
      </c>
    </row>
    <row r="42" spans="1:30" ht="12" customHeight="1" x14ac:dyDescent="0.2">
      <c r="A42" s="1" t="s">
        <v>41</v>
      </c>
    </row>
    <row r="43" spans="1:30" ht="12" customHeight="1" x14ac:dyDescent="0.2">
      <c r="A43" s="1" t="s">
        <v>49</v>
      </c>
    </row>
    <row r="44" spans="1:30" ht="12" customHeight="1" x14ac:dyDescent="0.2">
      <c r="A44" s="1" t="s">
        <v>50</v>
      </c>
    </row>
    <row r="46" spans="1:30" ht="12" customHeight="1" x14ac:dyDescent="0.2">
      <c r="A46" s="1" t="s">
        <v>42</v>
      </c>
    </row>
  </sheetData>
  <mergeCells count="22">
    <mergeCell ref="A4:B6"/>
    <mergeCell ref="M5:N5"/>
    <mergeCell ref="P5:P6"/>
    <mergeCell ref="Q5:R5"/>
    <mergeCell ref="T5:T6"/>
    <mergeCell ref="C4:F4"/>
    <mergeCell ref="G4:J4"/>
    <mergeCell ref="K4:N4"/>
    <mergeCell ref="S4:V4"/>
    <mergeCell ref="O4:R4"/>
    <mergeCell ref="U5:V5"/>
    <mergeCell ref="D5:D6"/>
    <mergeCell ref="E5:F5"/>
    <mergeCell ref="H5:H6"/>
    <mergeCell ref="I5:J5"/>
    <mergeCell ref="L5:L6"/>
    <mergeCell ref="AA4:AD4"/>
    <mergeCell ref="AB5:AB6"/>
    <mergeCell ref="AC5:AD5"/>
    <mergeCell ref="W4:Z4"/>
    <mergeCell ref="X5:X6"/>
    <mergeCell ref="Y5:Z5"/>
  </mergeCells>
  <conditionalFormatting sqref="C7:Z40 C7:AD7">
    <cfRule type="cellIs" dxfId="4" priority="5" operator="between">
      <formula>1</formula>
      <formula>3</formula>
    </cfRule>
  </conditionalFormatting>
  <conditionalFormatting sqref="W7:Z40">
    <cfRule type="cellIs" dxfId="3" priority="4" operator="between">
      <formula>1</formula>
      <formula>3</formula>
    </cfRule>
  </conditionalFormatting>
  <conditionalFormatting sqref="V7:V40">
    <cfRule type="cellIs" dxfId="2" priority="3" operator="between">
      <formula>1</formula>
      <formula>3</formula>
    </cfRule>
  </conditionalFormatting>
  <conditionalFormatting sqref="AA7:AD40">
    <cfRule type="cellIs" dxfId="1" priority="2" operator="between">
      <formula>1</formula>
      <formula>3</formula>
    </cfRule>
  </conditionalFormatting>
  <conditionalFormatting sqref="AA7:AD40">
    <cfRule type="cellIs" dxfId="0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Unternehmen</vt:lpstr>
      <vt:lpstr>Arbeitsstaetten</vt:lpstr>
      <vt:lpstr>Beschaeftigte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2018-11-15T16:34:13Z</dcterms:created>
  <dcterms:modified xsi:type="dcterms:W3CDTF">2021-12-09T17:52:20Z</dcterms:modified>
</cp:coreProperties>
</file>