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65" yWindow="270" windowWidth="15750" windowHeight="7530"/>
  </bookViews>
  <sheets>
    <sheet name="506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<sst xmlns="http://schemas.openxmlformats.org/spreadsheetml/2006/main" count="197" uniqueCount="196">
  <si>
    <t>Volksabstimmung vom 8. Februar 2004</t>
  </si>
  <si>
    <t>Volksinitiative «Lebenslange Verwahrung für nicht therapierbare, extrem gefährliche Sexual- und Gewaltstraftäter»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</si>
  <si>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</si>
  <si>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</si>
  <si>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</si>
  <si>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</si>
  <si>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</si>
  <si>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</si>
  <si>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</si>
  <si>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</si>
  <si>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Bezirke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</si>
  <si>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</si>
  <si>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</si>
  <si>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</si>
  <si>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</si>
  <si>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</si>
  <si>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</si>
  <si>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</si>
  <si>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</si>
  <si>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</si>
  <si>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</si>
  <si>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</si>
  <si>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</si>
  <si>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</si>
  <si>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</si>
  <si>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</si>
  <si>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</si>
  <si>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</si>
  <si>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</si>
  <si>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</si>
  <si>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</si>
  <si>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</si>
  <si>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</si>
  <si>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</si>
  <si>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</si>
  <si>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</si>
  <si>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</si>
  <si>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</si>
  <si>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</si>
  <si>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</si>
  <si>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</si>
  <si>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</si>
  <si>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</si>
  <si>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</si>
  <si>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</si>
  <si>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</si>
  <si>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</si>
  <si>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</si>
  <si>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</si>
  <si>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</si>
  <si>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</si>
  <si>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</si>
  <si>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</si>
  <si>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</si>
  <si>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</si>
  <si>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</si>
  <si>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</si>
  <si>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</si>
  <si>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</si>
  <si>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</si>
  <si>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</si>
  <si>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</si>
  <si>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</si>
  <si>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</si>
  <si>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</si>
  <si>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</si>
  <si>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</si>
  <si>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</si>
  <si>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</si>
  <si>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</si>
  <si>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</si>
  <si>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</si>
  <si>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</si>
  <si>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</si>
  <si>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</si>
  <si>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</si>
  <si>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</si>
  <si>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</si>
  <si>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</si>
  <si>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</si>
  <si>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</si>
  <si>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</si>
  <si>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</si>
  <si>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</si>
  <si>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</si>
  <si>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</si>
  <si>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</si>
  <si>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</si>
  <si>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</si>
  <si>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</si>
  <si>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</si>
  <si>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</si>
  <si>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</si>
  <si>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</si>
  <si>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</si>
  <si>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</si>
  <si>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</si>
  <si>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</si>
  <si>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</si>
  <si>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</si>
  <si>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</si>
  <si>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</si>
  <si>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</si>
  <si>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</si>
  <si>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</si>
  <si>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</si>
  <si>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</si>
  <si>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</si>
  <si>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</si>
  <si>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</si>
  <si>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</si>
  <si>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</si>
  <si>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</si>
  <si>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</si>
  <si>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</si>
  <si>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</si>
  <si>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</si>
  <si>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</si>
  <si>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</si>
  <si>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</si>
  <si>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</si>
  <si>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</si>
  <si>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</si>
  <si>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</si>
  <si>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</si>
  <si>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</si>
  <si>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</si>
  <si>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</si>
  <si>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</si>
  <si>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</si>
  <si>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</si>
  <si>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</si>
  <si>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</si>
  <si>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</si>
  <si>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</si>
  <si>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</si>
  <si>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</si>
  <si>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</si>
  <si>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</si>
  <si>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</si>
  <si>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</si>
  <si>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</si>
  <si>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</si>
  <si>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</si>
  <si>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</si>
  <si>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</si>
  <si>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</si>
  <si>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</si>
  <si>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</si>
  <si>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</si>
  <si>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</si>
  <si>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</si>
  <si>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</si>
  <si>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</si>
  <si>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</si>
  <si>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</si>
  <si>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</si>
  <si>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</si>
  <si>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</si>
  <si>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</si>
  <si>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</si>
  <si>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</si>
  <si>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</si>
  <si>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</si>
  <si>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</si>
  <si>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</si>
  <si>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</si>
  <si>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</si>
  <si>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</si>
  <si>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</si>
  <si>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</si>
  <si>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</si>
  <si>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</si>
  <si>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</si>
  <si>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</si>
  <si>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</si>
  <si>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</si>
  <si>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</si>
  <si>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</si>
  <si>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</si>
  <si>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</si>
  <si>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</si>
  <si>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</si>
  <si>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</si>
  <si>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</si>
  <si>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</si>
  <si>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</si>
  <si>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</si>
  <si>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</si>
  <si>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</si>
  <si>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</si>
  <si>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Bundesamt für Statistik, Statistik der eidg. Volksabstimmungen</t>
  </si>
  <si>
    <t>Auskunft:</t>
  </si>
  <si>
    <t>© BFS - Politischer Atlas der Schweiz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</si>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</sst>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4" fillId="0" borderId="0" xfId="1" applyFont="1" applyBorder="1" applyAlignment="1">
      <alignment horizontal="right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4" customFormat="1" ht="12.6" customHeight="1" x14ac:dyDescent="0.25">
      <c r="A1" s="1" t="s">
        <v>0</v>
      </c>
      <c r="B1" s="2"/>
      <c r="C1" s="2"/>
      <c r="D1" s="2"/>
      <c r="E1" s="2"/>
      <c r="F1" s="3">
        <v>506</v>
      </c>
      <c r="H1" s="5"/>
      <c r="I1" s="5"/>
      <c r="J1" s="3"/>
    </row>
    <row r="2" spans="1:10" s="4" customFormat="1" ht="12.6" customHeight="1" x14ac:dyDescent="0.25">
      <c r="A2" s="1" t="s">
        <v>1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2</v>
      </c>
      <c r="D5" s="15" t="s">
        <v>3</v>
      </c>
      <c r="E5" s="14" t="s">
        <v>4</v>
      </c>
      <c r="F5" s="14" t="s">
        <v>5</v>
      </c>
    </row>
    <row r="6" spans="1:10" s="8" customFormat="1" ht="12" customHeight="1" x14ac:dyDescent="0.25">
      <c r="A6" s="12"/>
      <c r="B6" s="13"/>
      <c r="C6" s="14" t="s">
        <v>6</v>
      </c>
      <c r="D6" s="15" t="s">
        <v>7</v>
      </c>
      <c r="E6" s="14" t="s">
        <v>7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8</v>
      </c>
      <c r="C9" s="24">
        <f>SUM(C12:C191)</f>
        <v>4788961</v>
      </c>
      <c r="D9" s="24">
        <f>SUM(D12:D191)</f>
        <v>2180863</v>
      </c>
      <c r="E9" s="24">
        <f>SUM(E12:E191)</f>
        <v>2133436</v>
      </c>
      <c r="F9" s="25">
        <f>SUM(F12:F191)</f>
        <v>1198867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9</v>
      </c>
      <c r="B11" s="23" t="s">
        <v>10</v>
      </c>
      <c r="C11" s="23"/>
      <c r="D11" s="23"/>
      <c r="E11" s="23"/>
      <c r="F11" s="29"/>
    </row>
    <row r="12" spans="1:10" ht="12" customHeight="1" x14ac:dyDescent="0.25">
      <c r="A12" s="30">
        <v>101</v>
      </c>
      <c r="B12" s="26" t="s">
        <v>11</v>
      </c>
      <c r="C12" s="27">
        <v>28999</v>
      </c>
      <c r="D12" s="27">
        <v>14639</v>
      </c>
      <c r="E12" s="27">
        <v>14291</v>
      </c>
      <c r="F12" s="28">
        <v>7377</v>
      </c>
    </row>
    <row r="13" spans="1:10" ht="12" customHeight="1" x14ac:dyDescent="0.25">
      <c r="A13" s="30">
        <v>102</v>
      </c>
      <c r="B13" s="26" t="s">
        <v>12</v>
      </c>
      <c r="C13" s="27">
        <v>19268</v>
      </c>
      <c r="D13" s="27">
        <v>9888</v>
      </c>
      <c r="E13" s="27">
        <v>9691</v>
      </c>
      <c r="F13" s="28">
        <v>5639</v>
      </c>
    </row>
    <row r="14" spans="1:10" ht="12" customHeight="1" x14ac:dyDescent="0.25">
      <c r="A14" s="30">
        <v>103</v>
      </c>
      <c r="B14" s="26" t="s">
        <v>13</v>
      </c>
      <c r="C14" s="27">
        <v>73149</v>
      </c>
      <c r="D14" s="27">
        <v>32705</v>
      </c>
      <c r="E14" s="27">
        <v>32062</v>
      </c>
      <c r="F14" s="28">
        <v>18900</v>
      </c>
    </row>
    <row r="15" spans="1:10" ht="12" customHeight="1" x14ac:dyDescent="0.25">
      <c r="A15" s="30">
        <v>104</v>
      </c>
      <c r="B15" s="26" t="s">
        <v>14</v>
      </c>
      <c r="C15" s="27">
        <v>44560</v>
      </c>
      <c r="D15" s="27">
        <v>18332</v>
      </c>
      <c r="E15" s="27">
        <v>18041</v>
      </c>
      <c r="F15" s="28">
        <v>10938</v>
      </c>
    </row>
    <row r="16" spans="1:10" ht="12" customHeight="1" x14ac:dyDescent="0.25">
      <c r="A16" s="30">
        <v>105</v>
      </c>
      <c r="B16" s="26" t="s">
        <v>15</v>
      </c>
      <c r="C16" s="27">
        <v>52857</v>
      </c>
      <c r="D16" s="27">
        <v>23747</v>
      </c>
      <c r="E16" s="27">
        <v>23285</v>
      </c>
      <c r="F16" s="28">
        <v>13535</v>
      </c>
    </row>
    <row r="17" spans="1:6" ht="12" customHeight="1" x14ac:dyDescent="0.25">
      <c r="A17" s="30">
        <v>106</v>
      </c>
      <c r="B17" s="26" t="s">
        <v>16</v>
      </c>
      <c r="C17" s="27">
        <v>71832</v>
      </c>
      <c r="D17" s="27">
        <v>36296</v>
      </c>
      <c r="E17" s="27">
        <v>35526</v>
      </c>
      <c r="F17" s="28">
        <v>19020</v>
      </c>
    </row>
    <row r="18" spans="1:6" ht="12" customHeight="1" x14ac:dyDescent="0.25">
      <c r="A18" s="30">
        <v>107</v>
      </c>
      <c r="B18" s="26" t="s">
        <v>17</v>
      </c>
      <c r="C18" s="27">
        <v>63357</v>
      </c>
      <c r="D18" s="27">
        <v>33636</v>
      </c>
      <c r="E18" s="27">
        <v>32875</v>
      </c>
      <c r="F18" s="28">
        <v>17382</v>
      </c>
    </row>
    <row r="19" spans="1:6" ht="12" customHeight="1" x14ac:dyDescent="0.25">
      <c r="A19" s="30">
        <v>108</v>
      </c>
      <c r="B19" s="26" t="s">
        <v>18</v>
      </c>
      <c r="C19" s="27">
        <v>34699</v>
      </c>
      <c r="D19" s="27">
        <v>16250</v>
      </c>
      <c r="E19" s="27">
        <v>15975</v>
      </c>
      <c r="F19" s="28">
        <v>8996</v>
      </c>
    </row>
    <row r="20" spans="1:6" ht="12" customHeight="1" x14ac:dyDescent="0.25">
      <c r="A20" s="30">
        <v>109</v>
      </c>
      <c r="B20" s="26" t="s">
        <v>19</v>
      </c>
      <c r="C20" s="27">
        <v>70314</v>
      </c>
      <c r="D20" s="27">
        <v>32078</v>
      </c>
      <c r="E20" s="27">
        <v>31430</v>
      </c>
      <c r="F20" s="28">
        <v>17334</v>
      </c>
    </row>
    <row r="21" spans="1:6" ht="12" customHeight="1" x14ac:dyDescent="0.25">
      <c r="A21" s="30">
        <v>110</v>
      </c>
      <c r="B21" s="26" t="s">
        <v>20</v>
      </c>
      <c r="C21" s="27">
        <v>92699</v>
      </c>
      <c r="D21" s="27">
        <v>46265</v>
      </c>
      <c r="E21" s="27">
        <v>45122</v>
      </c>
      <c r="F21" s="28">
        <v>24231</v>
      </c>
    </row>
    <row r="22" spans="1:6" ht="12" customHeight="1" x14ac:dyDescent="0.25">
      <c r="A22" s="30">
        <v>111</v>
      </c>
      <c r="B22" s="26" t="s">
        <v>21</v>
      </c>
      <c r="C22" s="27">
        <v>44312</v>
      </c>
      <c r="D22" s="27">
        <v>20124</v>
      </c>
      <c r="E22" s="27">
        <v>19693</v>
      </c>
      <c r="F22" s="28">
        <v>11512</v>
      </c>
    </row>
    <row r="23" spans="1:6" ht="12" customHeight="1" x14ac:dyDescent="0.25">
      <c r="A23" s="30">
        <v>112</v>
      </c>
      <c r="B23" s="26" t="s">
        <v>22</v>
      </c>
      <c r="C23" s="27">
        <v>217186</v>
      </c>
      <c r="D23" s="27">
        <v>101554</v>
      </c>
      <c r="E23" s="27">
        <v>98962</v>
      </c>
      <c r="F23" s="28">
        <v>45387</v>
      </c>
    </row>
    <row r="24" spans="1:6" ht="12" customHeight="1" x14ac:dyDescent="0.25">
      <c r="A24" s="30">
        <v>201</v>
      </c>
      <c r="B24" s="26" t="s">
        <v>23</v>
      </c>
      <c r="C24" s="27">
        <v>24065</v>
      </c>
      <c r="D24" s="27">
        <v>10009</v>
      </c>
      <c r="E24" s="27">
        <v>9845</v>
      </c>
      <c r="F24" s="28">
        <v>5280</v>
      </c>
    </row>
    <row r="25" spans="1:6" ht="12" customHeight="1" x14ac:dyDescent="0.25">
      <c r="A25" s="30">
        <v>202</v>
      </c>
      <c r="B25" s="26" t="s">
        <v>24</v>
      </c>
      <c r="C25" s="27">
        <v>28958</v>
      </c>
      <c r="D25" s="27">
        <v>11784</v>
      </c>
      <c r="E25" s="27">
        <v>11630</v>
      </c>
      <c r="F25" s="28">
        <v>6613</v>
      </c>
    </row>
    <row r="26" spans="1:6" ht="12" customHeight="1" x14ac:dyDescent="0.25">
      <c r="A26" s="30">
        <v>203</v>
      </c>
      <c r="B26" s="26" t="s">
        <v>25</v>
      </c>
      <c r="C26" s="27">
        <v>168499</v>
      </c>
      <c r="D26" s="27">
        <v>86312</v>
      </c>
      <c r="E26" s="27">
        <v>84444</v>
      </c>
      <c r="F26" s="28">
        <v>39445</v>
      </c>
    </row>
    <row r="27" spans="1:6" ht="12" customHeight="1" x14ac:dyDescent="0.25">
      <c r="A27" s="30">
        <v>204</v>
      </c>
      <c r="B27" s="26" t="s">
        <v>26</v>
      </c>
      <c r="C27" s="27">
        <v>32465</v>
      </c>
      <c r="D27" s="27">
        <v>13330</v>
      </c>
      <c r="E27" s="27">
        <v>13039</v>
      </c>
      <c r="F27" s="28">
        <v>6887</v>
      </c>
    </row>
    <row r="28" spans="1:6" ht="12" customHeight="1" x14ac:dyDescent="0.25">
      <c r="A28" s="30">
        <v>205</v>
      </c>
      <c r="B28" s="26" t="s">
        <v>27</v>
      </c>
      <c r="C28" s="27">
        <v>15823</v>
      </c>
      <c r="D28" s="27">
        <v>6096</v>
      </c>
      <c r="E28" s="27">
        <v>6024</v>
      </c>
      <c r="F28" s="28">
        <v>3562</v>
      </c>
    </row>
    <row r="29" spans="1:6" ht="12" customHeight="1" x14ac:dyDescent="0.25">
      <c r="A29" s="30">
        <v>206</v>
      </c>
      <c r="B29" s="26" t="s">
        <v>28</v>
      </c>
      <c r="C29" s="27">
        <v>32605</v>
      </c>
      <c r="D29" s="27">
        <v>13747</v>
      </c>
      <c r="E29" s="27">
        <v>13513</v>
      </c>
      <c r="F29" s="28">
        <v>7484</v>
      </c>
    </row>
    <row r="30" spans="1:6" ht="12" customHeight="1" x14ac:dyDescent="0.25">
      <c r="A30" s="30">
        <v>207</v>
      </c>
      <c r="B30" s="26" t="s">
        <v>29</v>
      </c>
      <c r="C30" s="27">
        <v>15460</v>
      </c>
      <c r="D30" s="27">
        <v>5918</v>
      </c>
      <c r="E30" s="27">
        <v>5806</v>
      </c>
      <c r="F30" s="28">
        <v>3611</v>
      </c>
    </row>
    <row r="31" spans="1:6" ht="12" customHeight="1" x14ac:dyDescent="0.25">
      <c r="A31" s="30">
        <v>208</v>
      </c>
      <c r="B31" s="26" t="s">
        <v>30</v>
      </c>
      <c r="C31" s="27">
        <v>7434</v>
      </c>
      <c r="D31" s="27">
        <v>3119</v>
      </c>
      <c r="E31" s="27">
        <v>3070</v>
      </c>
      <c r="F31" s="28">
        <v>1705</v>
      </c>
    </row>
    <row r="32" spans="1:6" ht="12" customHeight="1" x14ac:dyDescent="0.25">
      <c r="A32" s="30">
        <v>209</v>
      </c>
      <c r="B32" s="26" t="s">
        <v>31</v>
      </c>
      <c r="C32" s="27">
        <v>27212</v>
      </c>
      <c r="D32" s="27">
        <v>12060</v>
      </c>
      <c r="E32" s="27">
        <v>11843</v>
      </c>
      <c r="F32" s="28">
        <v>6380</v>
      </c>
    </row>
    <row r="33" spans="1:6" ht="12" customHeight="1" x14ac:dyDescent="0.25">
      <c r="A33" s="30">
        <v>210</v>
      </c>
      <c r="B33" s="26" t="s">
        <v>32</v>
      </c>
      <c r="C33" s="27">
        <v>13738</v>
      </c>
      <c r="D33" s="27">
        <v>4839</v>
      </c>
      <c r="E33" s="27">
        <v>4719</v>
      </c>
      <c r="F33" s="28">
        <v>2641</v>
      </c>
    </row>
    <row r="34" spans="1:6" ht="12" customHeight="1" x14ac:dyDescent="0.25">
      <c r="A34" s="30">
        <v>211</v>
      </c>
      <c r="B34" s="26" t="s">
        <v>33</v>
      </c>
      <c r="C34" s="27">
        <v>27151</v>
      </c>
      <c r="D34" s="27">
        <v>10624</v>
      </c>
      <c r="E34" s="27">
        <v>10433</v>
      </c>
      <c r="F34" s="28">
        <v>6041</v>
      </c>
    </row>
    <row r="35" spans="1:6" ht="12" customHeight="1" x14ac:dyDescent="0.25">
      <c r="A35" s="30">
        <v>212</v>
      </c>
      <c r="B35" s="26" t="s">
        <v>34</v>
      </c>
      <c r="C35" s="27">
        <v>41686</v>
      </c>
      <c r="D35" s="27">
        <v>16823</v>
      </c>
      <c r="E35" s="27">
        <v>16493</v>
      </c>
      <c r="F35" s="28">
        <v>8451</v>
      </c>
    </row>
    <row r="36" spans="1:6" ht="12" customHeight="1" x14ac:dyDescent="0.25">
      <c r="A36" s="30">
        <v>213</v>
      </c>
      <c r="B36" s="26" t="s">
        <v>35</v>
      </c>
      <c r="C36" s="27">
        <v>10879</v>
      </c>
      <c r="D36" s="27">
        <v>4614</v>
      </c>
      <c r="E36" s="27">
        <v>4540</v>
      </c>
      <c r="F36" s="28">
        <v>2531</v>
      </c>
    </row>
    <row r="37" spans="1:6" ht="12" customHeight="1" x14ac:dyDescent="0.25">
      <c r="A37" s="30">
        <v>214</v>
      </c>
      <c r="B37" s="26" t="s">
        <v>36</v>
      </c>
      <c r="C37" s="27">
        <v>15458</v>
      </c>
      <c r="D37" s="27">
        <v>6273</v>
      </c>
      <c r="E37" s="27">
        <v>6144</v>
      </c>
      <c r="F37" s="28">
        <v>3876</v>
      </c>
    </row>
    <row r="38" spans="1:6" ht="12" customHeight="1" x14ac:dyDescent="0.25">
      <c r="A38" s="30">
        <v>215</v>
      </c>
      <c r="B38" s="26" t="s">
        <v>37</v>
      </c>
      <c r="C38" s="27">
        <v>4214</v>
      </c>
      <c r="D38" s="27">
        <v>1895</v>
      </c>
      <c r="E38" s="27">
        <v>1866</v>
      </c>
      <c r="F38" s="28">
        <v>1077</v>
      </c>
    </row>
    <row r="39" spans="1:6" ht="12" customHeight="1" x14ac:dyDescent="0.25">
      <c r="A39" s="30">
        <v>216</v>
      </c>
      <c r="B39" s="26" t="s">
        <v>38</v>
      </c>
      <c r="C39" s="27">
        <v>29171</v>
      </c>
      <c r="D39" s="27">
        <v>12742</v>
      </c>
      <c r="E39" s="27">
        <v>12553</v>
      </c>
      <c r="F39" s="28">
        <v>7022</v>
      </c>
    </row>
    <row r="40" spans="1:6" ht="12" customHeight="1" x14ac:dyDescent="0.25">
      <c r="A40" s="30">
        <v>217</v>
      </c>
      <c r="B40" s="26" t="s">
        <v>39</v>
      </c>
      <c r="C40" s="27">
        <v>16201</v>
      </c>
      <c r="D40" s="27">
        <v>6583</v>
      </c>
      <c r="E40" s="27">
        <v>6467</v>
      </c>
      <c r="F40" s="28">
        <v>3656</v>
      </c>
    </row>
    <row r="41" spans="1:6" ht="12" customHeight="1" x14ac:dyDescent="0.25">
      <c r="A41" s="30">
        <v>218</v>
      </c>
      <c r="B41" s="26" t="s">
        <v>40</v>
      </c>
      <c r="C41" s="27">
        <v>5619</v>
      </c>
      <c r="D41" s="27">
        <v>2019</v>
      </c>
      <c r="E41" s="27">
        <v>1980</v>
      </c>
      <c r="F41" s="28">
        <v>1141</v>
      </c>
    </row>
    <row r="42" spans="1:6" ht="12" customHeight="1" x14ac:dyDescent="0.25">
      <c r="A42" s="30">
        <v>219</v>
      </c>
      <c r="B42" s="26" t="s">
        <v>41</v>
      </c>
      <c r="C42" s="27">
        <v>6161</v>
      </c>
      <c r="D42" s="27">
        <v>2006</v>
      </c>
      <c r="E42" s="27">
        <v>1960</v>
      </c>
      <c r="F42" s="28">
        <v>1099</v>
      </c>
    </row>
    <row r="43" spans="1:6" ht="12" customHeight="1" x14ac:dyDescent="0.25">
      <c r="A43" s="30">
        <v>220</v>
      </c>
      <c r="B43" s="26" t="s">
        <v>42</v>
      </c>
      <c r="C43" s="27">
        <v>5583</v>
      </c>
      <c r="D43" s="27">
        <v>1727</v>
      </c>
      <c r="E43" s="27">
        <v>1687</v>
      </c>
      <c r="F43" s="28">
        <v>883</v>
      </c>
    </row>
    <row r="44" spans="1:6" ht="12" customHeight="1" x14ac:dyDescent="0.25">
      <c r="A44" s="30">
        <v>221</v>
      </c>
      <c r="B44" s="26" t="s">
        <v>43</v>
      </c>
      <c r="C44" s="27">
        <v>7669</v>
      </c>
      <c r="D44" s="27">
        <v>2686</v>
      </c>
      <c r="E44" s="27">
        <v>2635</v>
      </c>
      <c r="F44" s="28">
        <v>1290</v>
      </c>
    </row>
    <row r="45" spans="1:6" ht="12" customHeight="1" x14ac:dyDescent="0.25">
      <c r="A45" s="30">
        <v>222</v>
      </c>
      <c r="B45" s="26" t="s">
        <v>44</v>
      </c>
      <c r="C45" s="27">
        <v>26588</v>
      </c>
      <c r="D45" s="27">
        <v>11316</v>
      </c>
      <c r="E45" s="27">
        <v>11126</v>
      </c>
      <c r="F45" s="28">
        <v>5976</v>
      </c>
    </row>
    <row r="46" spans="1:6" ht="12" customHeight="1" x14ac:dyDescent="0.25">
      <c r="A46" s="30">
        <v>223</v>
      </c>
      <c r="B46" s="26" t="s">
        <v>45</v>
      </c>
      <c r="C46" s="27">
        <v>18500</v>
      </c>
      <c r="D46" s="27">
        <v>5672</v>
      </c>
      <c r="E46" s="27">
        <v>5553</v>
      </c>
      <c r="F46" s="28">
        <v>2902</v>
      </c>
    </row>
    <row r="47" spans="1:6" ht="12" customHeight="1" x14ac:dyDescent="0.25">
      <c r="A47" s="30">
        <v>224</v>
      </c>
      <c r="B47" s="26" t="s">
        <v>46</v>
      </c>
      <c r="C47" s="27">
        <v>67643</v>
      </c>
      <c r="D47" s="27">
        <v>28781</v>
      </c>
      <c r="E47" s="27">
        <v>28256</v>
      </c>
      <c r="F47" s="28">
        <v>16019</v>
      </c>
    </row>
    <row r="48" spans="1:6" ht="12" customHeight="1" x14ac:dyDescent="0.25">
      <c r="A48" s="30">
        <v>225</v>
      </c>
      <c r="B48" s="26" t="s">
        <v>47</v>
      </c>
      <c r="C48" s="27">
        <v>17727</v>
      </c>
      <c r="D48" s="27">
        <v>6064</v>
      </c>
      <c r="E48" s="27">
        <v>5959</v>
      </c>
      <c r="F48" s="28">
        <v>3250</v>
      </c>
    </row>
    <row r="49" spans="1:6" ht="12" customHeight="1" x14ac:dyDescent="0.25">
      <c r="A49" s="30">
        <v>226</v>
      </c>
      <c r="B49" s="26" t="s">
        <v>48</v>
      </c>
      <c r="C49" s="27">
        <v>18946</v>
      </c>
      <c r="D49" s="27">
        <v>7586</v>
      </c>
      <c r="E49" s="27">
        <v>7491</v>
      </c>
      <c r="F49" s="28">
        <v>4445</v>
      </c>
    </row>
    <row r="50" spans="1:6" ht="12" customHeight="1" x14ac:dyDescent="0.25">
      <c r="A50" s="30">
        <v>301</v>
      </c>
      <c r="B50" s="26" t="s">
        <v>49</v>
      </c>
      <c r="C50" s="27">
        <v>13029</v>
      </c>
      <c r="D50" s="27">
        <v>6152</v>
      </c>
      <c r="E50" s="27">
        <v>5997</v>
      </c>
      <c r="F50" s="28">
        <v>3673</v>
      </c>
    </row>
    <row r="51" spans="1:6" ht="12" customHeight="1" x14ac:dyDescent="0.25">
      <c r="A51" s="30">
        <v>302</v>
      </c>
      <c r="B51" s="26" t="s">
        <v>50</v>
      </c>
      <c r="C51" s="27">
        <v>39298</v>
      </c>
      <c r="D51" s="27">
        <v>19175</v>
      </c>
      <c r="E51" s="27">
        <v>18819</v>
      </c>
      <c r="F51" s="28">
        <v>10994</v>
      </c>
    </row>
    <row r="52" spans="1:6" ht="12" customHeight="1" x14ac:dyDescent="0.25">
      <c r="A52" s="30">
        <v>303</v>
      </c>
      <c r="B52" s="26" t="s">
        <v>51</v>
      </c>
      <c r="C52" s="27">
        <v>108370</v>
      </c>
      <c r="D52" s="27">
        <v>54628</v>
      </c>
      <c r="E52" s="27">
        <v>53553</v>
      </c>
      <c r="F52" s="28">
        <v>29051</v>
      </c>
    </row>
    <row r="53" spans="1:6" ht="12" customHeight="1" x14ac:dyDescent="0.25">
      <c r="A53" s="30">
        <v>304</v>
      </c>
      <c r="B53" s="26" t="s">
        <v>52</v>
      </c>
      <c r="C53" s="27">
        <v>42921</v>
      </c>
      <c r="D53" s="27">
        <v>20762</v>
      </c>
      <c r="E53" s="27">
        <v>20243</v>
      </c>
      <c r="F53" s="28">
        <v>11241</v>
      </c>
    </row>
    <row r="54" spans="1:6" ht="12" customHeight="1" x14ac:dyDescent="0.25">
      <c r="A54" s="30">
        <v>305</v>
      </c>
      <c r="B54" s="26" t="s">
        <v>53</v>
      </c>
      <c r="C54" s="27">
        <v>31509</v>
      </c>
      <c r="D54" s="27">
        <v>14472</v>
      </c>
      <c r="E54" s="27">
        <v>14166</v>
      </c>
      <c r="F54" s="28">
        <v>8188</v>
      </c>
    </row>
    <row r="55" spans="1:6" ht="12" customHeight="1" x14ac:dyDescent="0.25">
      <c r="A55" s="30">
        <v>400</v>
      </c>
      <c r="B55" s="26" t="s">
        <v>54</v>
      </c>
      <c r="C55" s="27">
        <v>25484</v>
      </c>
      <c r="D55" s="27">
        <v>13991</v>
      </c>
      <c r="E55" s="27">
        <v>13553</v>
      </c>
      <c r="F55" s="28">
        <v>8349</v>
      </c>
    </row>
    <row r="56" spans="1:6" ht="12" customHeight="1" x14ac:dyDescent="0.25">
      <c r="A56" s="30">
        <v>501</v>
      </c>
      <c r="B56" s="26" t="s">
        <v>55</v>
      </c>
      <c r="C56" s="27">
        <v>8950</v>
      </c>
      <c r="D56" s="27">
        <v>3978</v>
      </c>
      <c r="E56" s="27">
        <v>3852</v>
      </c>
      <c r="F56" s="28">
        <v>2341</v>
      </c>
    </row>
    <row r="57" spans="1:6" ht="12" customHeight="1" x14ac:dyDescent="0.25">
      <c r="A57" s="30">
        <v>502</v>
      </c>
      <c r="B57" s="26" t="s">
        <v>56</v>
      </c>
      <c r="C57" s="27">
        <v>1352</v>
      </c>
      <c r="D57" s="27">
        <v>651</v>
      </c>
      <c r="E57" s="27">
        <v>639</v>
      </c>
      <c r="F57" s="28">
        <v>395</v>
      </c>
    </row>
    <row r="58" spans="1:6" ht="12" customHeight="1" x14ac:dyDescent="0.25">
      <c r="A58" s="30">
        <v>503</v>
      </c>
      <c r="B58" s="26" t="s">
        <v>57</v>
      </c>
      <c r="C58" s="27">
        <v>16917</v>
      </c>
      <c r="D58" s="27">
        <v>7843</v>
      </c>
      <c r="E58" s="27">
        <v>7618</v>
      </c>
      <c r="F58" s="28">
        <v>4592</v>
      </c>
    </row>
    <row r="59" spans="1:6" ht="12" customHeight="1" x14ac:dyDescent="0.25">
      <c r="A59" s="30">
        <v>504</v>
      </c>
      <c r="B59" s="26" t="s">
        <v>58</v>
      </c>
      <c r="C59" s="27">
        <v>7820</v>
      </c>
      <c r="D59" s="27">
        <v>4070</v>
      </c>
      <c r="E59" s="27">
        <v>3968</v>
      </c>
      <c r="F59" s="28">
        <v>2233</v>
      </c>
    </row>
    <row r="60" spans="1:6" ht="12" customHeight="1" x14ac:dyDescent="0.25">
      <c r="A60" s="30">
        <v>505</v>
      </c>
      <c r="B60" s="26" t="s">
        <v>59</v>
      </c>
      <c r="C60" s="27">
        <v>22350</v>
      </c>
      <c r="D60" s="27">
        <v>9252</v>
      </c>
      <c r="E60" s="27">
        <v>8973</v>
      </c>
      <c r="F60" s="28">
        <v>5949</v>
      </c>
    </row>
    <row r="61" spans="1:6" ht="12" customHeight="1" x14ac:dyDescent="0.25">
      <c r="A61" s="30">
        <v>506</v>
      </c>
      <c r="B61" s="26" t="s">
        <v>60</v>
      </c>
      <c r="C61" s="27">
        <v>32938</v>
      </c>
      <c r="D61" s="27">
        <v>16012</v>
      </c>
      <c r="E61" s="27">
        <v>15509</v>
      </c>
      <c r="F61" s="28">
        <v>10164</v>
      </c>
    </row>
    <row r="62" spans="1:6" ht="12" customHeight="1" x14ac:dyDescent="0.25">
      <c r="A62" s="30">
        <v>600</v>
      </c>
      <c r="B62" s="26" t="s">
        <v>61</v>
      </c>
      <c r="C62" s="27">
        <v>22980</v>
      </c>
      <c r="D62" s="27">
        <v>10725</v>
      </c>
      <c r="E62" s="27">
        <v>10218</v>
      </c>
      <c r="F62" s="28">
        <v>5710</v>
      </c>
    </row>
    <row r="63" spans="1:6" ht="12" customHeight="1" x14ac:dyDescent="0.25">
      <c r="A63" s="30">
        <v>700</v>
      </c>
      <c r="B63" s="26" t="s">
        <v>62</v>
      </c>
      <c r="C63" s="27">
        <v>28342</v>
      </c>
      <c r="D63" s="27">
        <v>14370</v>
      </c>
      <c r="E63" s="27">
        <v>13968</v>
      </c>
      <c r="F63" s="28">
        <v>7976</v>
      </c>
    </row>
    <row r="64" spans="1:6" ht="12" customHeight="1" x14ac:dyDescent="0.25">
      <c r="A64" s="30">
        <v>800</v>
      </c>
      <c r="B64" s="26" t="s">
        <v>63</v>
      </c>
      <c r="C64" s="27">
        <v>24989</v>
      </c>
      <c r="D64" s="27">
        <v>11286</v>
      </c>
      <c r="E64" s="27">
        <v>11094</v>
      </c>
      <c r="F64" s="28">
        <v>6746</v>
      </c>
    </row>
    <row r="65" spans="1:6" ht="12" customHeight="1" x14ac:dyDescent="0.25">
      <c r="A65" s="30">
        <v>900</v>
      </c>
      <c r="B65" s="26" t="s">
        <v>64</v>
      </c>
      <c r="C65" s="27">
        <v>67809</v>
      </c>
      <c r="D65" s="27">
        <v>35361</v>
      </c>
      <c r="E65" s="27">
        <v>34832</v>
      </c>
      <c r="F65" s="28">
        <v>18444</v>
      </c>
    </row>
    <row r="66" spans="1:6" ht="12" customHeight="1" x14ac:dyDescent="0.25">
      <c r="A66" s="30">
        <v>1001</v>
      </c>
      <c r="B66" s="26" t="s">
        <v>65</v>
      </c>
      <c r="C66" s="27">
        <v>15288</v>
      </c>
      <c r="D66" s="27">
        <v>6214</v>
      </c>
      <c r="E66" s="27">
        <v>6107</v>
      </c>
      <c r="F66" s="28">
        <v>3882</v>
      </c>
    </row>
    <row r="67" spans="1:6" ht="12" customHeight="1" x14ac:dyDescent="0.25">
      <c r="A67" s="30">
        <v>1002</v>
      </c>
      <c r="B67" s="26" t="s">
        <v>66</v>
      </c>
      <c r="C67" s="27">
        <v>12502</v>
      </c>
      <c r="D67" s="27">
        <v>4592</v>
      </c>
      <c r="E67" s="27">
        <v>4482</v>
      </c>
      <c r="F67" s="28">
        <v>2849</v>
      </c>
    </row>
    <row r="68" spans="1:6" ht="12" customHeight="1" x14ac:dyDescent="0.25">
      <c r="A68" s="30">
        <v>1003</v>
      </c>
      <c r="B68" s="26" t="s">
        <v>67</v>
      </c>
      <c r="C68" s="27">
        <v>26413</v>
      </c>
      <c r="D68" s="27">
        <v>10192</v>
      </c>
      <c r="E68" s="27">
        <v>9896</v>
      </c>
      <c r="F68" s="28">
        <v>6144</v>
      </c>
    </row>
    <row r="69" spans="1:6" ht="12" customHeight="1" x14ac:dyDescent="0.25">
      <c r="A69" s="30">
        <v>1004</v>
      </c>
      <c r="B69" s="26" t="s">
        <v>68</v>
      </c>
      <c r="C69" s="27">
        <v>53479</v>
      </c>
      <c r="D69" s="27">
        <v>23752</v>
      </c>
      <c r="E69" s="27">
        <v>23013</v>
      </c>
      <c r="F69" s="28">
        <v>12027</v>
      </c>
    </row>
    <row r="70" spans="1:6" ht="12" customHeight="1" x14ac:dyDescent="0.25">
      <c r="A70" s="30">
        <v>1005</v>
      </c>
      <c r="B70" s="26" t="s">
        <v>69</v>
      </c>
      <c r="C70" s="27">
        <v>19807</v>
      </c>
      <c r="D70" s="27">
        <v>8309</v>
      </c>
      <c r="E70" s="27">
        <v>8189</v>
      </c>
      <c r="F70" s="28">
        <v>4539</v>
      </c>
    </row>
    <row r="71" spans="1:6" ht="12" customHeight="1" x14ac:dyDescent="0.25">
      <c r="A71" s="30">
        <v>1006</v>
      </c>
      <c r="B71" s="26" t="s">
        <v>70</v>
      </c>
      <c r="C71" s="27">
        <v>28672</v>
      </c>
      <c r="D71" s="27">
        <v>10131</v>
      </c>
      <c r="E71" s="27">
        <v>10017</v>
      </c>
      <c r="F71" s="28">
        <v>5483</v>
      </c>
    </row>
    <row r="72" spans="1:6" ht="12" customHeight="1" x14ac:dyDescent="0.25">
      <c r="A72" s="30">
        <v>1007</v>
      </c>
      <c r="B72" s="26" t="s">
        <v>71</v>
      </c>
      <c r="C72" s="27">
        <v>8900</v>
      </c>
      <c r="D72" s="27">
        <v>3474</v>
      </c>
      <c r="E72" s="27">
        <v>3390</v>
      </c>
      <c r="F72" s="28">
        <v>2086</v>
      </c>
    </row>
    <row r="73" spans="1:6" ht="12" customHeight="1" x14ac:dyDescent="0.25">
      <c r="A73" s="30">
        <v>1101</v>
      </c>
      <c r="B73" s="26" t="s">
        <v>72</v>
      </c>
      <c r="C73" s="27">
        <v>11362</v>
      </c>
      <c r="D73" s="27">
        <v>5268</v>
      </c>
      <c r="E73" s="27">
        <v>5211</v>
      </c>
      <c r="F73" s="28">
        <v>3589</v>
      </c>
    </row>
    <row r="74" spans="1:6" ht="12" customHeight="1" x14ac:dyDescent="0.25">
      <c r="A74" s="30">
        <v>1102</v>
      </c>
      <c r="B74" s="26" t="s">
        <v>73</v>
      </c>
      <c r="C74" s="27">
        <v>9628</v>
      </c>
      <c r="D74" s="27">
        <v>4994</v>
      </c>
      <c r="E74" s="27">
        <v>4938</v>
      </c>
      <c r="F74" s="28">
        <v>3402</v>
      </c>
    </row>
    <row r="75" spans="1:6" ht="12" customHeight="1" x14ac:dyDescent="0.25">
      <c r="A75" s="30">
        <v>1103</v>
      </c>
      <c r="B75" s="26" t="s">
        <v>74</v>
      </c>
      <c r="C75" s="27">
        <v>5563</v>
      </c>
      <c r="D75" s="27">
        <v>2755</v>
      </c>
      <c r="E75" s="27">
        <v>2709</v>
      </c>
      <c r="F75" s="28">
        <v>1571</v>
      </c>
    </row>
    <row r="76" spans="1:6" ht="12" customHeight="1" x14ac:dyDescent="0.25">
      <c r="A76" s="30">
        <v>1104</v>
      </c>
      <c r="B76" s="26" t="s">
        <v>75</v>
      </c>
      <c r="C76" s="27">
        <v>12867</v>
      </c>
      <c r="D76" s="27">
        <v>6443</v>
      </c>
      <c r="E76" s="27">
        <v>6325</v>
      </c>
      <c r="F76" s="28">
        <v>3354</v>
      </c>
    </row>
    <row r="77" spans="1:6" ht="12" customHeight="1" x14ac:dyDescent="0.25">
      <c r="A77" s="30">
        <v>1105</v>
      </c>
      <c r="B77" s="26" t="s">
        <v>76</v>
      </c>
      <c r="C77" s="27">
        <v>14774</v>
      </c>
      <c r="D77" s="27">
        <v>7124</v>
      </c>
      <c r="E77" s="27">
        <v>7029</v>
      </c>
      <c r="F77" s="28">
        <v>4482</v>
      </c>
    </row>
    <row r="78" spans="1:6" ht="12" customHeight="1" x14ac:dyDescent="0.25">
      <c r="A78" s="30">
        <v>1106</v>
      </c>
      <c r="B78" s="26" t="s">
        <v>77</v>
      </c>
      <c r="C78" s="27">
        <v>30514</v>
      </c>
      <c r="D78" s="27">
        <v>13801</v>
      </c>
      <c r="E78" s="27">
        <v>13662</v>
      </c>
      <c r="F78" s="28">
        <v>8713</v>
      </c>
    </row>
    <row r="79" spans="1:6" ht="12" customHeight="1" x14ac:dyDescent="0.25">
      <c r="A79" s="30">
        <v>1107</v>
      </c>
      <c r="B79" s="26" t="s">
        <v>78</v>
      </c>
      <c r="C79" s="27">
        <v>29107</v>
      </c>
      <c r="D79" s="27">
        <v>13046</v>
      </c>
      <c r="E79" s="27">
        <v>12845</v>
      </c>
      <c r="F79" s="28">
        <v>8055</v>
      </c>
    </row>
    <row r="80" spans="1:6" ht="12" customHeight="1" x14ac:dyDescent="0.25">
      <c r="A80" s="30">
        <v>1108</v>
      </c>
      <c r="B80" s="26" t="s">
        <v>79</v>
      </c>
      <c r="C80" s="27">
        <v>32127</v>
      </c>
      <c r="D80" s="27">
        <v>15680</v>
      </c>
      <c r="E80" s="27">
        <v>15472</v>
      </c>
      <c r="F80" s="28">
        <v>10328</v>
      </c>
    </row>
    <row r="81" spans="1:6" ht="12" customHeight="1" x14ac:dyDescent="0.25">
      <c r="A81" s="30">
        <v>1109</v>
      </c>
      <c r="B81" s="26" t="s">
        <v>80</v>
      </c>
      <c r="C81" s="27">
        <v>10381</v>
      </c>
      <c r="D81" s="27">
        <v>5088</v>
      </c>
      <c r="E81" s="27">
        <v>4995</v>
      </c>
      <c r="F81" s="28">
        <v>2485</v>
      </c>
    </row>
    <row r="82" spans="1:6" ht="12" customHeight="1" x14ac:dyDescent="0.25">
      <c r="A82" s="30">
        <v>1110</v>
      </c>
      <c r="B82" s="26" t="s">
        <v>81</v>
      </c>
      <c r="C82" s="27">
        <v>9607</v>
      </c>
      <c r="D82" s="27">
        <v>4331</v>
      </c>
      <c r="E82" s="27">
        <v>4268</v>
      </c>
      <c r="F82" s="28">
        <v>2683</v>
      </c>
    </row>
    <row r="83" spans="1:6" ht="12" customHeight="1" x14ac:dyDescent="0.25">
      <c r="A83" s="30">
        <v>1200</v>
      </c>
      <c r="B83" s="26" t="s">
        <v>82</v>
      </c>
      <c r="C83" s="27">
        <v>111821</v>
      </c>
      <c r="D83" s="27">
        <v>59440</v>
      </c>
      <c r="E83" s="27">
        <v>58167</v>
      </c>
      <c r="F83" s="28">
        <v>28200</v>
      </c>
    </row>
    <row r="84" spans="1:6" ht="12" customHeight="1" x14ac:dyDescent="0.25">
      <c r="A84" s="30">
        <v>1301</v>
      </c>
      <c r="B84" s="26" t="s">
        <v>83</v>
      </c>
      <c r="C84" s="27">
        <v>100251</v>
      </c>
      <c r="D84" s="27">
        <v>50401</v>
      </c>
      <c r="E84" s="27">
        <v>49323</v>
      </c>
      <c r="F84" s="28">
        <v>25780</v>
      </c>
    </row>
    <row r="85" spans="1:6" ht="12" customHeight="1" x14ac:dyDescent="0.25">
      <c r="A85" s="30">
        <v>1302</v>
      </c>
      <c r="B85" s="26" t="s">
        <v>84</v>
      </c>
      <c r="C85" s="27">
        <v>12221</v>
      </c>
      <c r="D85" s="27">
        <v>5875</v>
      </c>
      <c r="E85" s="27">
        <v>5779</v>
      </c>
      <c r="F85" s="28">
        <v>3491</v>
      </c>
    </row>
    <row r="86" spans="1:6" ht="12" customHeight="1" x14ac:dyDescent="0.25">
      <c r="A86" s="30">
        <v>1303</v>
      </c>
      <c r="B86" s="26" t="s">
        <v>85</v>
      </c>
      <c r="C86" s="27">
        <v>34269</v>
      </c>
      <c r="D86" s="27">
        <v>15942</v>
      </c>
      <c r="E86" s="27">
        <v>15631</v>
      </c>
      <c r="F86" s="28">
        <v>8198</v>
      </c>
    </row>
    <row r="87" spans="1:6" ht="12" customHeight="1" x14ac:dyDescent="0.25">
      <c r="A87" s="30">
        <v>1304</v>
      </c>
      <c r="B87" s="26" t="s">
        <v>86</v>
      </c>
      <c r="C87" s="27">
        <v>22287</v>
      </c>
      <c r="D87" s="27">
        <v>11038</v>
      </c>
      <c r="E87" s="27">
        <v>10809</v>
      </c>
      <c r="F87" s="28">
        <v>6126</v>
      </c>
    </row>
    <row r="88" spans="1:6" ht="12" customHeight="1" x14ac:dyDescent="0.25">
      <c r="A88" s="30">
        <v>1305</v>
      </c>
      <c r="B88" s="26" t="s">
        <v>87</v>
      </c>
      <c r="C88" s="27">
        <v>10507</v>
      </c>
      <c r="D88" s="27">
        <v>4949</v>
      </c>
      <c r="E88" s="27">
        <v>4843</v>
      </c>
      <c r="F88" s="28">
        <v>2844</v>
      </c>
    </row>
    <row r="89" spans="1:6" ht="12" customHeight="1" x14ac:dyDescent="0.25">
      <c r="A89" s="30">
        <v>1401</v>
      </c>
      <c r="B89" s="26" t="s">
        <v>88</v>
      </c>
      <c r="C89" s="27">
        <v>3007</v>
      </c>
      <c r="D89" s="27">
        <v>1990</v>
      </c>
      <c r="E89" s="27">
        <v>1907</v>
      </c>
      <c r="F89" s="28">
        <v>1237</v>
      </c>
    </row>
    <row r="90" spans="1:6" ht="12" customHeight="1" x14ac:dyDescent="0.25">
      <c r="A90" s="30">
        <v>1402</v>
      </c>
      <c r="B90" s="26" t="s">
        <v>89</v>
      </c>
      <c r="C90" s="27">
        <v>5110</v>
      </c>
      <c r="D90" s="27">
        <v>3565</v>
      </c>
      <c r="E90" s="27">
        <v>3416</v>
      </c>
      <c r="F90" s="28">
        <v>2260</v>
      </c>
    </row>
    <row r="91" spans="1:6" ht="12" customHeight="1" x14ac:dyDescent="0.25">
      <c r="A91" s="30">
        <v>1403</v>
      </c>
      <c r="B91" s="26" t="s">
        <v>90</v>
      </c>
      <c r="C91" s="27">
        <v>31575</v>
      </c>
      <c r="D91" s="27">
        <v>20137</v>
      </c>
      <c r="E91" s="27">
        <v>19032</v>
      </c>
      <c r="F91" s="28">
        <v>11882</v>
      </c>
    </row>
    <row r="92" spans="1:6" ht="12" customHeight="1" x14ac:dyDescent="0.25">
      <c r="A92" s="30">
        <v>1404</v>
      </c>
      <c r="B92" s="26" t="s">
        <v>91</v>
      </c>
      <c r="C92" s="27">
        <v>2086</v>
      </c>
      <c r="D92" s="27">
        <v>1256</v>
      </c>
      <c r="E92" s="27">
        <v>1200</v>
      </c>
      <c r="F92" s="28">
        <v>794</v>
      </c>
    </row>
    <row r="93" spans="1:6" ht="12" customHeight="1" x14ac:dyDescent="0.25">
      <c r="A93" s="30">
        <v>1405</v>
      </c>
      <c r="B93" s="26" t="s">
        <v>92</v>
      </c>
      <c r="C93" s="27">
        <v>3296</v>
      </c>
      <c r="D93" s="27">
        <v>1901</v>
      </c>
      <c r="E93" s="27">
        <v>1832</v>
      </c>
      <c r="F93" s="28">
        <v>1130</v>
      </c>
    </row>
    <row r="94" spans="1:6" ht="12" customHeight="1" x14ac:dyDescent="0.25">
      <c r="A94" s="30">
        <v>1406</v>
      </c>
      <c r="B94" s="26" t="s">
        <v>93</v>
      </c>
      <c r="C94" s="27">
        <v>2980</v>
      </c>
      <c r="D94" s="27">
        <v>1815</v>
      </c>
      <c r="E94" s="27">
        <v>1756</v>
      </c>
      <c r="F94" s="28">
        <v>1169</v>
      </c>
    </row>
    <row r="95" spans="1:6" ht="12" customHeight="1" x14ac:dyDescent="0.25">
      <c r="A95" s="30">
        <v>1501</v>
      </c>
      <c r="B95" s="26" t="s">
        <v>94</v>
      </c>
      <c r="C95" s="27">
        <v>15595</v>
      </c>
      <c r="D95" s="27">
        <v>8308</v>
      </c>
      <c r="E95" s="27">
        <v>8211</v>
      </c>
      <c r="F95" s="28">
        <v>4993</v>
      </c>
    </row>
    <row r="96" spans="1:6" ht="12" customHeight="1" x14ac:dyDescent="0.25">
      <c r="A96" s="30">
        <v>1502</v>
      </c>
      <c r="B96" s="26" t="s">
        <v>95</v>
      </c>
      <c r="C96" s="27">
        <v>11118</v>
      </c>
      <c r="D96" s="27">
        <v>6651</v>
      </c>
      <c r="E96" s="27">
        <v>6574</v>
      </c>
      <c r="F96" s="28">
        <v>3812</v>
      </c>
    </row>
    <row r="97" spans="1:6" ht="12" customHeight="1" x14ac:dyDescent="0.25">
      <c r="A97" s="30">
        <v>1503</v>
      </c>
      <c r="B97" s="26" t="s">
        <v>96</v>
      </c>
      <c r="C97" s="27">
        <v>8859</v>
      </c>
      <c r="D97" s="27">
        <v>4703</v>
      </c>
      <c r="E97" s="27">
        <v>4639</v>
      </c>
      <c r="F97" s="28">
        <v>2728</v>
      </c>
    </row>
    <row r="98" spans="1:6" ht="12" customHeight="1" x14ac:dyDescent="0.25">
      <c r="A98" s="30">
        <v>1600</v>
      </c>
      <c r="B98" s="26" t="s">
        <v>97</v>
      </c>
      <c r="C98" s="27">
        <v>10284</v>
      </c>
      <c r="D98" s="27">
        <v>3849</v>
      </c>
      <c r="E98" s="27">
        <v>3800</v>
      </c>
      <c r="F98" s="28">
        <v>2169</v>
      </c>
    </row>
    <row r="99" spans="1:6" ht="12" customHeight="1" x14ac:dyDescent="0.25">
      <c r="A99" s="30">
        <v>1721</v>
      </c>
      <c r="B99" s="26" t="s">
        <v>98</v>
      </c>
      <c r="C99" s="27">
        <v>73044</v>
      </c>
      <c r="D99" s="27">
        <v>32882</v>
      </c>
      <c r="E99" s="27">
        <v>32606</v>
      </c>
      <c r="F99" s="28">
        <v>19115</v>
      </c>
    </row>
    <row r="100" spans="1:6" ht="12" customHeight="1" x14ac:dyDescent="0.25">
      <c r="A100" s="30">
        <v>1722</v>
      </c>
      <c r="B100" s="26" t="s">
        <v>99</v>
      </c>
      <c r="C100" s="27">
        <v>24608</v>
      </c>
      <c r="D100" s="27">
        <v>11459</v>
      </c>
      <c r="E100" s="27">
        <v>11365</v>
      </c>
      <c r="F100" s="28">
        <v>7230</v>
      </c>
    </row>
    <row r="101" spans="1:6" ht="12" customHeight="1" x14ac:dyDescent="0.25">
      <c r="A101" s="30">
        <v>1723</v>
      </c>
      <c r="B101" s="26" t="s">
        <v>100</v>
      </c>
      <c r="C101" s="27">
        <v>38599</v>
      </c>
      <c r="D101" s="27">
        <v>15169</v>
      </c>
      <c r="E101" s="27">
        <v>15074</v>
      </c>
      <c r="F101" s="28">
        <v>10030</v>
      </c>
    </row>
    <row r="102" spans="1:6" ht="12" customHeight="1" x14ac:dyDescent="0.25">
      <c r="A102" s="30">
        <v>1724</v>
      </c>
      <c r="B102" s="26" t="s">
        <v>101</v>
      </c>
      <c r="C102" s="27">
        <v>21206</v>
      </c>
      <c r="D102" s="27">
        <v>8971</v>
      </c>
      <c r="E102" s="27">
        <v>8902</v>
      </c>
      <c r="F102" s="28">
        <v>6107</v>
      </c>
    </row>
    <row r="103" spans="1:6" ht="12" customHeight="1" x14ac:dyDescent="0.25">
      <c r="A103" s="30">
        <v>1725</v>
      </c>
      <c r="B103" s="26" t="s">
        <v>102</v>
      </c>
      <c r="C103" s="27">
        <v>23327</v>
      </c>
      <c r="D103" s="27">
        <v>9071</v>
      </c>
      <c r="E103" s="27">
        <v>8995</v>
      </c>
      <c r="F103" s="28">
        <v>5697</v>
      </c>
    </row>
    <row r="104" spans="1:6" ht="12" customHeight="1" x14ac:dyDescent="0.25">
      <c r="A104" s="30">
        <v>1726</v>
      </c>
      <c r="B104" s="26" t="s">
        <v>103</v>
      </c>
      <c r="C104" s="27">
        <v>38497</v>
      </c>
      <c r="D104" s="27">
        <v>15742</v>
      </c>
      <c r="E104" s="27">
        <v>15581</v>
      </c>
      <c r="F104" s="28">
        <v>8932</v>
      </c>
    </row>
    <row r="105" spans="1:6" ht="12" customHeight="1" x14ac:dyDescent="0.25">
      <c r="A105" s="30">
        <v>1727</v>
      </c>
      <c r="B105" s="26" t="s">
        <v>104</v>
      </c>
      <c r="C105" s="27">
        <v>29607</v>
      </c>
      <c r="D105" s="27">
        <v>12340</v>
      </c>
      <c r="E105" s="27">
        <v>12200</v>
      </c>
      <c r="F105" s="28">
        <v>7571</v>
      </c>
    </row>
    <row r="106" spans="1:6" ht="12" customHeight="1" x14ac:dyDescent="0.25">
      <c r="A106" s="30">
        <v>1728</v>
      </c>
      <c r="B106" s="26" t="s">
        <v>105</v>
      </c>
      <c r="C106" s="27">
        <v>42704</v>
      </c>
      <c r="D106" s="27">
        <v>18297</v>
      </c>
      <c r="E106" s="27">
        <v>18127</v>
      </c>
      <c r="F106" s="28">
        <v>10969</v>
      </c>
    </row>
    <row r="107" spans="1:6" ht="12" customHeight="1" x14ac:dyDescent="0.25">
      <c r="A107" s="30">
        <v>1821</v>
      </c>
      <c r="B107" s="26" t="s">
        <v>106</v>
      </c>
      <c r="C107" s="27">
        <v>6305</v>
      </c>
      <c r="D107" s="27">
        <v>1945</v>
      </c>
      <c r="E107" s="27">
        <v>1917</v>
      </c>
      <c r="F107" s="28">
        <v>1109</v>
      </c>
    </row>
    <row r="108" spans="1:6" ht="12" customHeight="1" x14ac:dyDescent="0.25">
      <c r="A108" s="30">
        <v>1822</v>
      </c>
      <c r="B108" s="26" t="s">
        <v>107</v>
      </c>
      <c r="C108" s="27">
        <v>3672</v>
      </c>
      <c r="D108" s="27">
        <v>1376</v>
      </c>
      <c r="E108" s="27">
        <v>1326</v>
      </c>
      <c r="F108" s="28">
        <v>734</v>
      </c>
    </row>
    <row r="109" spans="1:6" ht="12" customHeight="1" x14ac:dyDescent="0.25">
      <c r="A109" s="30">
        <v>1823</v>
      </c>
      <c r="B109" s="26" t="s">
        <v>108</v>
      </c>
      <c r="C109" s="27">
        <v>8658</v>
      </c>
      <c r="D109" s="27">
        <v>3444</v>
      </c>
      <c r="E109" s="27">
        <v>3367</v>
      </c>
      <c r="F109" s="28">
        <v>2031</v>
      </c>
    </row>
    <row r="110" spans="1:6" ht="12" customHeight="1" x14ac:dyDescent="0.25">
      <c r="A110" s="30">
        <v>1824</v>
      </c>
      <c r="B110" s="26" t="s">
        <v>109</v>
      </c>
      <c r="C110" s="27">
        <v>11675</v>
      </c>
      <c r="D110" s="27">
        <v>4600</v>
      </c>
      <c r="E110" s="27">
        <v>4495</v>
      </c>
      <c r="F110" s="28">
        <v>2661</v>
      </c>
    </row>
    <row r="111" spans="1:6" ht="12" customHeight="1" x14ac:dyDescent="0.25">
      <c r="A111" s="30">
        <v>1825</v>
      </c>
      <c r="B111" s="26" t="s">
        <v>110</v>
      </c>
      <c r="C111" s="27">
        <v>6699</v>
      </c>
      <c r="D111" s="27">
        <v>2161</v>
      </c>
      <c r="E111" s="27">
        <v>2115</v>
      </c>
      <c r="F111" s="28">
        <v>1211</v>
      </c>
    </row>
    <row r="112" spans="1:6" ht="12" customHeight="1" x14ac:dyDescent="0.25">
      <c r="A112" s="30">
        <v>1826</v>
      </c>
      <c r="B112" s="26" t="s">
        <v>111</v>
      </c>
      <c r="C112" s="27">
        <v>15678</v>
      </c>
      <c r="D112" s="27">
        <v>5734</v>
      </c>
      <c r="E112" s="27">
        <v>5582</v>
      </c>
      <c r="F112" s="28">
        <v>3327</v>
      </c>
    </row>
    <row r="113" spans="1:6" ht="12" customHeight="1" x14ac:dyDescent="0.25">
      <c r="A113" s="30">
        <v>1827</v>
      </c>
      <c r="B113" s="26" t="s">
        <v>112</v>
      </c>
      <c r="C113" s="27">
        <v>11110</v>
      </c>
      <c r="D113" s="27">
        <v>3968</v>
      </c>
      <c r="E113" s="27">
        <v>3863</v>
      </c>
      <c r="F113" s="28">
        <v>2177</v>
      </c>
    </row>
    <row r="114" spans="1:6" ht="12" customHeight="1" x14ac:dyDescent="0.25">
      <c r="A114" s="30">
        <v>1828</v>
      </c>
      <c r="B114" s="26" t="s">
        <v>113</v>
      </c>
      <c r="C114" s="27">
        <v>5482</v>
      </c>
      <c r="D114" s="27">
        <v>2243</v>
      </c>
      <c r="E114" s="27">
        <v>2160</v>
      </c>
      <c r="F114" s="28">
        <v>1604</v>
      </c>
    </row>
    <row r="115" spans="1:6" ht="12" customHeight="1" x14ac:dyDescent="0.25">
      <c r="A115" s="30">
        <v>1829</v>
      </c>
      <c r="B115" s="26" t="s">
        <v>114</v>
      </c>
      <c r="C115" s="27">
        <v>27144</v>
      </c>
      <c r="D115" s="27">
        <v>11182</v>
      </c>
      <c r="E115" s="27">
        <v>10731</v>
      </c>
      <c r="F115" s="28">
        <v>6278</v>
      </c>
    </row>
    <row r="116" spans="1:6" ht="12" customHeight="1" x14ac:dyDescent="0.25">
      <c r="A116" s="30">
        <v>1830</v>
      </c>
      <c r="B116" s="26" t="s">
        <v>115</v>
      </c>
      <c r="C116" s="27">
        <v>17410</v>
      </c>
      <c r="D116" s="27">
        <v>5503</v>
      </c>
      <c r="E116" s="27">
        <v>5351</v>
      </c>
      <c r="F116" s="28">
        <v>3226</v>
      </c>
    </row>
    <row r="117" spans="1:6" ht="12" customHeight="1" x14ac:dyDescent="0.25">
      <c r="A117" s="30">
        <v>1831</v>
      </c>
      <c r="B117" s="26" t="s">
        <v>116</v>
      </c>
      <c r="C117" s="27">
        <v>16525</v>
      </c>
      <c r="D117" s="27">
        <v>5130</v>
      </c>
      <c r="E117" s="27">
        <v>5033</v>
      </c>
      <c r="F117" s="28">
        <v>2682</v>
      </c>
    </row>
    <row r="118" spans="1:6" ht="12" customHeight="1" x14ac:dyDescent="0.25">
      <c r="A118" s="30">
        <v>1901</v>
      </c>
      <c r="B118" s="26" t="s">
        <v>117</v>
      </c>
      <c r="C118" s="27">
        <v>43129</v>
      </c>
      <c r="D118" s="27">
        <v>18497</v>
      </c>
      <c r="E118" s="27">
        <v>18238</v>
      </c>
      <c r="F118" s="28">
        <v>10150</v>
      </c>
    </row>
    <row r="119" spans="1:6" ht="12" customHeight="1" x14ac:dyDescent="0.25">
      <c r="A119" s="30">
        <v>1902</v>
      </c>
      <c r="B119" s="26" t="s">
        <v>118</v>
      </c>
      <c r="C119" s="27">
        <v>74520</v>
      </c>
      <c r="D119" s="27">
        <v>31414</v>
      </c>
      <c r="E119" s="27">
        <v>30966</v>
      </c>
      <c r="F119" s="28">
        <v>16649</v>
      </c>
    </row>
    <row r="120" spans="1:6" ht="12" customHeight="1" x14ac:dyDescent="0.25">
      <c r="A120" s="30">
        <v>1903</v>
      </c>
      <c r="B120" s="26" t="s">
        <v>119</v>
      </c>
      <c r="C120" s="27">
        <v>41661</v>
      </c>
      <c r="D120" s="27">
        <v>16782</v>
      </c>
      <c r="E120" s="27">
        <v>16604</v>
      </c>
      <c r="F120" s="28">
        <v>9803</v>
      </c>
    </row>
    <row r="121" spans="1:6" ht="12" customHeight="1" x14ac:dyDescent="0.25">
      <c r="A121" s="30">
        <v>1904</v>
      </c>
      <c r="B121" s="26" t="s">
        <v>120</v>
      </c>
      <c r="C121" s="27">
        <v>28870</v>
      </c>
      <c r="D121" s="27">
        <v>12403</v>
      </c>
      <c r="E121" s="27">
        <v>12272</v>
      </c>
      <c r="F121" s="28">
        <v>7050</v>
      </c>
    </row>
    <row r="122" spans="1:6" ht="12" customHeight="1" x14ac:dyDescent="0.25">
      <c r="A122" s="30">
        <v>1905</v>
      </c>
      <c r="B122" s="26" t="s">
        <v>121</v>
      </c>
      <c r="C122" s="27">
        <v>23506</v>
      </c>
      <c r="D122" s="27">
        <v>8379</v>
      </c>
      <c r="E122" s="27">
        <v>8279</v>
      </c>
      <c r="F122" s="28">
        <v>5192</v>
      </c>
    </row>
    <row r="123" spans="1:6" ht="12" customHeight="1" x14ac:dyDescent="0.25">
      <c r="A123" s="30">
        <v>1906</v>
      </c>
      <c r="B123" s="26" t="s">
        <v>122</v>
      </c>
      <c r="C123" s="27">
        <v>18078</v>
      </c>
      <c r="D123" s="27">
        <v>7100</v>
      </c>
      <c r="E123" s="27">
        <v>7004</v>
      </c>
      <c r="F123" s="28">
        <v>3973</v>
      </c>
    </row>
    <row r="124" spans="1:6" ht="12" customHeight="1" x14ac:dyDescent="0.25">
      <c r="A124" s="30">
        <v>1907</v>
      </c>
      <c r="B124" s="26" t="s">
        <v>123</v>
      </c>
      <c r="C124" s="27">
        <v>30985</v>
      </c>
      <c r="D124" s="27">
        <v>12535</v>
      </c>
      <c r="E124" s="27">
        <v>12408</v>
      </c>
      <c r="F124" s="28">
        <v>7245</v>
      </c>
    </row>
    <row r="125" spans="1:6" ht="12" customHeight="1" x14ac:dyDescent="0.25">
      <c r="A125" s="30">
        <v>1908</v>
      </c>
      <c r="B125" s="26" t="s">
        <v>124</v>
      </c>
      <c r="C125" s="27">
        <v>19507</v>
      </c>
      <c r="D125" s="27">
        <v>7140</v>
      </c>
      <c r="E125" s="27">
        <v>7050</v>
      </c>
      <c r="F125" s="28">
        <v>4068</v>
      </c>
    </row>
    <row r="126" spans="1:6" ht="12" customHeight="1" x14ac:dyDescent="0.25">
      <c r="A126" s="30">
        <v>1909</v>
      </c>
      <c r="B126" s="26" t="s">
        <v>125</v>
      </c>
      <c r="C126" s="27">
        <v>25613</v>
      </c>
      <c r="D126" s="27">
        <v>9282</v>
      </c>
      <c r="E126" s="27">
        <v>9171</v>
      </c>
      <c r="F126" s="28">
        <v>5044</v>
      </c>
    </row>
    <row r="127" spans="1:6" ht="12" customHeight="1" x14ac:dyDescent="0.25">
      <c r="A127" s="30">
        <v>1910</v>
      </c>
      <c r="B127" s="26" t="s">
        <v>126</v>
      </c>
      <c r="C127" s="27">
        <v>39686</v>
      </c>
      <c r="D127" s="27">
        <v>14816</v>
      </c>
      <c r="E127" s="27">
        <v>14642</v>
      </c>
      <c r="F127" s="28">
        <v>8903</v>
      </c>
    </row>
    <row r="128" spans="1:6" ht="12" customHeight="1" x14ac:dyDescent="0.25">
      <c r="A128" s="30">
        <v>1911</v>
      </c>
      <c r="B128" s="26" t="s">
        <v>127</v>
      </c>
      <c r="C128" s="27">
        <v>19142</v>
      </c>
      <c r="D128" s="27">
        <v>7301</v>
      </c>
      <c r="E128" s="27">
        <v>7239</v>
      </c>
      <c r="F128" s="28">
        <v>4326</v>
      </c>
    </row>
    <row r="129" spans="1:6" ht="12" customHeight="1" x14ac:dyDescent="0.25">
      <c r="A129" s="30">
        <v>2001</v>
      </c>
      <c r="B129" s="26" t="s">
        <v>128</v>
      </c>
      <c r="C129" s="27">
        <v>23153</v>
      </c>
      <c r="D129" s="27">
        <v>8897</v>
      </c>
      <c r="E129" s="27">
        <v>8606</v>
      </c>
      <c r="F129" s="28">
        <v>5472</v>
      </c>
    </row>
    <row r="130" spans="1:6" ht="12" customHeight="1" x14ac:dyDescent="0.25">
      <c r="A130" s="30">
        <v>2002</v>
      </c>
      <c r="B130" s="26" t="s">
        <v>129</v>
      </c>
      <c r="C130" s="27">
        <v>19021</v>
      </c>
      <c r="D130" s="27">
        <v>6529</v>
      </c>
      <c r="E130" s="27">
        <v>6333</v>
      </c>
      <c r="F130" s="28">
        <v>3888</v>
      </c>
    </row>
    <row r="131" spans="1:6" ht="12" customHeight="1" x14ac:dyDescent="0.25">
      <c r="A131" s="30">
        <v>2003</v>
      </c>
      <c r="B131" s="26" t="s">
        <v>130</v>
      </c>
      <c r="C131" s="27">
        <v>3996</v>
      </c>
      <c r="D131" s="27">
        <v>1705</v>
      </c>
      <c r="E131" s="27">
        <v>1674</v>
      </c>
      <c r="F131" s="28">
        <v>1069</v>
      </c>
    </row>
    <row r="132" spans="1:6" ht="12" customHeight="1" x14ac:dyDescent="0.25">
      <c r="A132" s="30">
        <v>2004</v>
      </c>
      <c r="B132" s="26" t="s">
        <v>131</v>
      </c>
      <c r="C132" s="27">
        <v>28673</v>
      </c>
      <c r="D132" s="27">
        <v>11313</v>
      </c>
      <c r="E132" s="27">
        <v>11052</v>
      </c>
      <c r="F132" s="28">
        <v>6013</v>
      </c>
    </row>
    <row r="133" spans="1:6" ht="12" customHeight="1" x14ac:dyDescent="0.25">
      <c r="A133" s="30">
        <v>2005</v>
      </c>
      <c r="B133" s="26" t="s">
        <v>132</v>
      </c>
      <c r="C133" s="27">
        <v>20784</v>
      </c>
      <c r="D133" s="27">
        <v>7856</v>
      </c>
      <c r="E133" s="27">
        <v>7569</v>
      </c>
      <c r="F133" s="28">
        <v>4452</v>
      </c>
    </row>
    <row r="134" spans="1:6" ht="12" customHeight="1" x14ac:dyDescent="0.25">
      <c r="A134" s="30">
        <v>2006</v>
      </c>
      <c r="B134" s="26" t="s">
        <v>133</v>
      </c>
      <c r="C134" s="27">
        <v>23394</v>
      </c>
      <c r="D134" s="27">
        <v>8504</v>
      </c>
      <c r="E134" s="27">
        <v>8279</v>
      </c>
      <c r="F134" s="28">
        <v>4894</v>
      </c>
    </row>
    <row r="135" spans="1:6" ht="12" customHeight="1" x14ac:dyDescent="0.25">
      <c r="A135" s="30">
        <v>2007</v>
      </c>
      <c r="B135" s="26" t="s">
        <v>134</v>
      </c>
      <c r="C135" s="27">
        <v>11543</v>
      </c>
      <c r="D135" s="27">
        <v>4672</v>
      </c>
      <c r="E135" s="27">
        <v>4523</v>
      </c>
      <c r="F135" s="28">
        <v>2689</v>
      </c>
    </row>
    <row r="136" spans="1:6" ht="12" customHeight="1" x14ac:dyDescent="0.25">
      <c r="A136" s="30">
        <v>2008</v>
      </c>
      <c r="B136" s="26" t="s">
        <v>135</v>
      </c>
      <c r="C136" s="27">
        <v>16229</v>
      </c>
      <c r="D136" s="27">
        <v>6519</v>
      </c>
      <c r="E136" s="27">
        <v>6323</v>
      </c>
      <c r="F136" s="28">
        <v>3685</v>
      </c>
    </row>
    <row r="137" spans="1:6" ht="12" customHeight="1" x14ac:dyDescent="0.25">
      <c r="A137" s="30">
        <v>2101</v>
      </c>
      <c r="B137" s="26" t="s">
        <v>136</v>
      </c>
      <c r="C137" s="27">
        <v>27735</v>
      </c>
      <c r="D137" s="27">
        <v>11299</v>
      </c>
      <c r="E137" s="27">
        <v>10970</v>
      </c>
      <c r="F137" s="28">
        <v>8289</v>
      </c>
    </row>
    <row r="138" spans="1:6" ht="12" customHeight="1" x14ac:dyDescent="0.25">
      <c r="A138" s="30">
        <v>2102</v>
      </c>
      <c r="B138" s="26" t="s">
        <v>137</v>
      </c>
      <c r="C138" s="27">
        <v>4600</v>
      </c>
      <c r="D138" s="27">
        <v>2353</v>
      </c>
      <c r="E138" s="27">
        <v>2297</v>
      </c>
      <c r="F138" s="28">
        <v>1965</v>
      </c>
    </row>
    <row r="139" spans="1:6" ht="12" customHeight="1" x14ac:dyDescent="0.25">
      <c r="A139" s="30">
        <v>2103</v>
      </c>
      <c r="B139" s="26" t="s">
        <v>138</v>
      </c>
      <c r="C139" s="27">
        <v>6173</v>
      </c>
      <c r="D139" s="27">
        <v>3438</v>
      </c>
      <c r="E139" s="27">
        <v>3333</v>
      </c>
      <c r="F139" s="28">
        <v>2663</v>
      </c>
    </row>
    <row r="140" spans="1:6" ht="12" customHeight="1" x14ac:dyDescent="0.25">
      <c r="A140" s="30">
        <v>2104</v>
      </c>
      <c r="B140" s="26" t="s">
        <v>139</v>
      </c>
      <c r="C140" s="27">
        <v>38094</v>
      </c>
      <c r="D140" s="27">
        <v>17523</v>
      </c>
      <c r="E140" s="27">
        <v>16985</v>
      </c>
      <c r="F140" s="28">
        <v>12646</v>
      </c>
    </row>
    <row r="141" spans="1:6" ht="12" customHeight="1" x14ac:dyDescent="0.25">
      <c r="A141" s="30">
        <v>2105</v>
      </c>
      <c r="B141" s="26" t="s">
        <v>140</v>
      </c>
      <c r="C141" s="27">
        <v>80219</v>
      </c>
      <c r="D141" s="27">
        <v>34154</v>
      </c>
      <c r="E141" s="27">
        <v>33190</v>
      </c>
      <c r="F141" s="28">
        <v>24126</v>
      </c>
    </row>
    <row r="142" spans="1:6" ht="12" customHeight="1" x14ac:dyDescent="0.25">
      <c r="A142" s="30">
        <v>2106</v>
      </c>
      <c r="B142" s="26" t="s">
        <v>141</v>
      </c>
      <c r="C142" s="27">
        <v>31581</v>
      </c>
      <c r="D142" s="27">
        <v>14820</v>
      </c>
      <c r="E142" s="27">
        <v>14372</v>
      </c>
      <c r="F142" s="28">
        <v>10517</v>
      </c>
    </row>
    <row r="143" spans="1:6" ht="12" customHeight="1" x14ac:dyDescent="0.25">
      <c r="A143" s="30">
        <v>2107</v>
      </c>
      <c r="B143" s="26" t="s">
        <v>142</v>
      </c>
      <c r="C143" s="27">
        <v>6575</v>
      </c>
      <c r="D143" s="27">
        <v>2625</v>
      </c>
      <c r="E143" s="27">
        <v>2554</v>
      </c>
      <c r="F143" s="28">
        <v>2140</v>
      </c>
    </row>
    <row r="144" spans="1:6" ht="12" customHeight="1" x14ac:dyDescent="0.25">
      <c r="A144" s="30">
        <v>2108</v>
      </c>
      <c r="B144" s="26" t="s">
        <v>143</v>
      </c>
      <c r="C144" s="27">
        <v>4086</v>
      </c>
      <c r="D144" s="27">
        <v>1918</v>
      </c>
      <c r="E144" s="27">
        <v>1849</v>
      </c>
      <c r="F144" s="28">
        <v>1442</v>
      </c>
    </row>
    <row r="145" spans="1:6" ht="12" customHeight="1" x14ac:dyDescent="0.25">
      <c r="A145" s="30">
        <v>2201</v>
      </c>
      <c r="B145" s="26" t="s">
        <v>144</v>
      </c>
      <c r="C145" s="27">
        <v>19806</v>
      </c>
      <c r="D145" s="27">
        <v>8885</v>
      </c>
      <c r="E145" s="27">
        <v>8718</v>
      </c>
      <c r="F145" s="28">
        <v>5148</v>
      </c>
    </row>
    <row r="146" spans="1:6" ht="12" customHeight="1" x14ac:dyDescent="0.25">
      <c r="A146" s="30">
        <v>2202</v>
      </c>
      <c r="B146" s="26" t="s">
        <v>145</v>
      </c>
      <c r="C146" s="27">
        <v>7309</v>
      </c>
      <c r="D146" s="27">
        <v>3673</v>
      </c>
      <c r="E146" s="27">
        <v>3600</v>
      </c>
      <c r="F146" s="28">
        <v>1810</v>
      </c>
    </row>
    <row r="147" spans="1:6" ht="12" customHeight="1" x14ac:dyDescent="0.25">
      <c r="A147" s="30">
        <v>2203</v>
      </c>
      <c r="B147" s="26" t="s">
        <v>146</v>
      </c>
      <c r="C147" s="27">
        <v>4290</v>
      </c>
      <c r="D147" s="27">
        <v>1807</v>
      </c>
      <c r="E147" s="27">
        <v>1767</v>
      </c>
      <c r="F147" s="28">
        <v>991</v>
      </c>
    </row>
    <row r="148" spans="1:6" ht="12" customHeight="1" x14ac:dyDescent="0.25">
      <c r="A148" s="30">
        <v>2204</v>
      </c>
      <c r="B148" s="26" t="s">
        <v>147</v>
      </c>
      <c r="C148" s="27">
        <v>13733</v>
      </c>
      <c r="D148" s="27">
        <v>6938</v>
      </c>
      <c r="E148" s="27">
        <v>6821</v>
      </c>
      <c r="F148" s="28">
        <v>3526</v>
      </c>
    </row>
    <row r="149" spans="1:6" ht="12" customHeight="1" x14ac:dyDescent="0.25">
      <c r="A149" s="30">
        <v>2205</v>
      </c>
      <c r="B149" s="26" t="s">
        <v>148</v>
      </c>
      <c r="C149" s="27">
        <v>13859</v>
      </c>
      <c r="D149" s="27">
        <v>6735</v>
      </c>
      <c r="E149" s="27">
        <v>6617</v>
      </c>
      <c r="F149" s="28">
        <v>3490</v>
      </c>
    </row>
    <row r="150" spans="1:6" ht="12" customHeight="1" x14ac:dyDescent="0.25">
      <c r="A150" s="30">
        <v>2206</v>
      </c>
      <c r="B150" s="26" t="s">
        <v>149</v>
      </c>
      <c r="C150" s="27">
        <v>8504</v>
      </c>
      <c r="D150" s="27">
        <v>3977</v>
      </c>
      <c r="E150" s="27">
        <v>3914</v>
      </c>
      <c r="F150" s="28">
        <v>2068</v>
      </c>
    </row>
    <row r="151" spans="1:6" ht="12" customHeight="1" x14ac:dyDescent="0.25">
      <c r="A151" s="30">
        <v>2207</v>
      </c>
      <c r="B151" s="26" t="s">
        <v>150</v>
      </c>
      <c r="C151" s="27">
        <v>102698</v>
      </c>
      <c r="D151" s="27">
        <v>53455</v>
      </c>
      <c r="E151" s="27">
        <v>52292</v>
      </c>
      <c r="F151" s="28">
        <v>23505</v>
      </c>
    </row>
    <row r="152" spans="1:6" ht="12" customHeight="1" x14ac:dyDescent="0.25">
      <c r="A152" s="30">
        <v>2208</v>
      </c>
      <c r="B152" s="26" t="s">
        <v>151</v>
      </c>
      <c r="C152" s="27">
        <v>15185</v>
      </c>
      <c r="D152" s="27">
        <v>8152</v>
      </c>
      <c r="E152" s="27">
        <v>7992</v>
      </c>
      <c r="F152" s="28">
        <v>3720</v>
      </c>
    </row>
    <row r="153" spans="1:6" ht="12" customHeight="1" x14ac:dyDescent="0.25">
      <c r="A153" s="30">
        <v>2209</v>
      </c>
      <c r="B153" s="26" t="s">
        <v>152</v>
      </c>
      <c r="C153" s="27">
        <v>38688</v>
      </c>
      <c r="D153" s="27">
        <v>20546</v>
      </c>
      <c r="E153" s="27">
        <v>20093</v>
      </c>
      <c r="F153" s="28">
        <v>10069</v>
      </c>
    </row>
    <row r="154" spans="1:6" ht="12" customHeight="1" x14ac:dyDescent="0.25">
      <c r="A154" s="30">
        <v>2210</v>
      </c>
      <c r="B154" s="26" t="s">
        <v>153</v>
      </c>
      <c r="C154" s="27">
        <v>7410</v>
      </c>
      <c r="D154" s="27">
        <v>3493</v>
      </c>
      <c r="E154" s="27">
        <v>3423</v>
      </c>
      <c r="F154" s="28">
        <v>1902</v>
      </c>
    </row>
    <row r="155" spans="1:6" ht="12" customHeight="1" x14ac:dyDescent="0.25">
      <c r="A155" s="30">
        <v>2211</v>
      </c>
      <c r="B155" s="26" t="s">
        <v>154</v>
      </c>
      <c r="C155" s="27">
        <v>34411</v>
      </c>
      <c r="D155" s="27">
        <v>16952</v>
      </c>
      <c r="E155" s="27">
        <v>16576</v>
      </c>
      <c r="F155" s="28">
        <v>8090</v>
      </c>
    </row>
    <row r="156" spans="1:6" ht="12" customHeight="1" x14ac:dyDescent="0.25">
      <c r="A156" s="30">
        <v>2212</v>
      </c>
      <c r="B156" s="26" t="s">
        <v>155</v>
      </c>
      <c r="C156" s="27">
        <v>12219</v>
      </c>
      <c r="D156" s="27">
        <v>5858</v>
      </c>
      <c r="E156" s="27">
        <v>5745</v>
      </c>
      <c r="F156" s="28">
        <v>3094</v>
      </c>
    </row>
    <row r="157" spans="1:6" ht="12" customHeight="1" x14ac:dyDescent="0.25">
      <c r="A157" s="30">
        <v>2213</v>
      </c>
      <c r="B157" s="26" t="s">
        <v>156</v>
      </c>
      <c r="C157" s="27">
        <v>6959</v>
      </c>
      <c r="D157" s="27">
        <v>3383</v>
      </c>
      <c r="E157" s="27">
        <v>3316</v>
      </c>
      <c r="F157" s="28">
        <v>1698</v>
      </c>
    </row>
    <row r="158" spans="1:6" ht="12" customHeight="1" x14ac:dyDescent="0.25">
      <c r="A158" s="30">
        <v>2214</v>
      </c>
      <c r="B158" s="26" t="s">
        <v>157</v>
      </c>
      <c r="C158" s="27">
        <v>9075</v>
      </c>
      <c r="D158" s="27">
        <v>4079</v>
      </c>
      <c r="E158" s="27">
        <v>4012</v>
      </c>
      <c r="F158" s="28">
        <v>2409</v>
      </c>
    </row>
    <row r="159" spans="1:6" ht="12" customHeight="1" x14ac:dyDescent="0.25">
      <c r="A159" s="30">
        <v>2215</v>
      </c>
      <c r="B159" s="26" t="s">
        <v>158</v>
      </c>
      <c r="C159" s="27">
        <v>2949</v>
      </c>
      <c r="D159" s="27">
        <v>1024</v>
      </c>
      <c r="E159" s="27">
        <v>1010</v>
      </c>
      <c r="F159" s="28">
        <v>567</v>
      </c>
    </row>
    <row r="160" spans="1:6" ht="12" customHeight="1" x14ac:dyDescent="0.25">
      <c r="A160" s="30">
        <v>2216</v>
      </c>
      <c r="B160" s="26" t="s">
        <v>159</v>
      </c>
      <c r="C160" s="27">
        <v>6531</v>
      </c>
      <c r="D160" s="27">
        <v>3344</v>
      </c>
      <c r="E160" s="27">
        <v>3273</v>
      </c>
      <c r="F160" s="28">
        <v>1568</v>
      </c>
    </row>
    <row r="161" spans="1:6" ht="12" customHeight="1" x14ac:dyDescent="0.25">
      <c r="A161" s="30">
        <v>2217</v>
      </c>
      <c r="B161" s="26" t="s">
        <v>160</v>
      </c>
      <c r="C161" s="27">
        <v>4004</v>
      </c>
      <c r="D161" s="27">
        <v>1801</v>
      </c>
      <c r="E161" s="27">
        <v>1769</v>
      </c>
      <c r="F161" s="28">
        <v>906</v>
      </c>
    </row>
    <row r="162" spans="1:6" ht="12" customHeight="1" x14ac:dyDescent="0.25">
      <c r="A162" s="30">
        <v>2218</v>
      </c>
      <c r="B162" s="26" t="s">
        <v>161</v>
      </c>
      <c r="C162" s="27">
        <v>37482</v>
      </c>
      <c r="D162" s="27">
        <v>18807</v>
      </c>
      <c r="E162" s="27">
        <v>18433</v>
      </c>
      <c r="F162" s="28">
        <v>9342</v>
      </c>
    </row>
    <row r="163" spans="1:6" ht="12" customHeight="1" x14ac:dyDescent="0.25">
      <c r="A163" s="30">
        <v>2219</v>
      </c>
      <c r="B163" s="26" t="s">
        <v>162</v>
      </c>
      <c r="C163" s="27">
        <v>20817</v>
      </c>
      <c r="D163" s="27">
        <v>10443</v>
      </c>
      <c r="E163" s="27">
        <v>10240</v>
      </c>
      <c r="F163" s="28">
        <v>5532</v>
      </c>
    </row>
    <row r="164" spans="1:6" ht="12" customHeight="1" x14ac:dyDescent="0.25">
      <c r="A164" s="30">
        <v>2301</v>
      </c>
      <c r="B164" s="26" t="s">
        <v>163</v>
      </c>
      <c r="C164" s="27">
        <v>17598</v>
      </c>
      <c r="D164" s="27">
        <v>5496</v>
      </c>
      <c r="E164" s="27">
        <v>5385</v>
      </c>
      <c r="F164" s="28">
        <v>2939</v>
      </c>
    </row>
    <row r="165" spans="1:6" ht="12" customHeight="1" x14ac:dyDescent="0.25">
      <c r="A165" s="30">
        <v>2302</v>
      </c>
      <c r="B165" s="26" t="s">
        <v>164</v>
      </c>
      <c r="C165" s="27">
        <v>14564</v>
      </c>
      <c r="D165" s="27">
        <v>3904</v>
      </c>
      <c r="E165" s="27">
        <v>3819</v>
      </c>
      <c r="F165" s="28">
        <v>2508</v>
      </c>
    </row>
    <row r="166" spans="1:6" ht="12" customHeight="1" x14ac:dyDescent="0.25">
      <c r="A166" s="30">
        <v>2303</v>
      </c>
      <c r="B166" s="26" t="s">
        <v>165</v>
      </c>
      <c r="C166" s="27">
        <v>8830</v>
      </c>
      <c r="D166" s="27">
        <v>2683</v>
      </c>
      <c r="E166" s="27">
        <v>2622</v>
      </c>
      <c r="F166" s="28">
        <v>1837</v>
      </c>
    </row>
    <row r="167" spans="1:6" ht="12" customHeight="1" x14ac:dyDescent="0.25">
      <c r="A167" s="30">
        <v>2304</v>
      </c>
      <c r="B167" s="26" t="s">
        <v>166</v>
      </c>
      <c r="C167" s="27">
        <v>3621</v>
      </c>
      <c r="D167" s="27">
        <v>1474</v>
      </c>
      <c r="E167" s="27">
        <v>1432</v>
      </c>
      <c r="F167" s="28">
        <v>803</v>
      </c>
    </row>
    <row r="168" spans="1:6" ht="12" customHeight="1" x14ac:dyDescent="0.25">
      <c r="A168" s="30">
        <v>2305</v>
      </c>
      <c r="B168" s="26" t="s">
        <v>167</v>
      </c>
      <c r="C168" s="27">
        <v>7610</v>
      </c>
      <c r="D168" s="27">
        <v>2437</v>
      </c>
      <c r="E168" s="27">
        <v>2388</v>
      </c>
      <c r="F168" s="28">
        <v>1515</v>
      </c>
    </row>
    <row r="169" spans="1:6" ht="12" customHeight="1" x14ac:dyDescent="0.25">
      <c r="A169" s="30">
        <v>2306</v>
      </c>
      <c r="B169" s="26" t="s">
        <v>168</v>
      </c>
      <c r="C169" s="27">
        <v>8522</v>
      </c>
      <c r="D169" s="27">
        <v>3153</v>
      </c>
      <c r="E169" s="27">
        <v>3089</v>
      </c>
      <c r="F169" s="28">
        <v>1826</v>
      </c>
    </row>
    <row r="170" spans="1:6" ht="12" customHeight="1" x14ac:dyDescent="0.25">
      <c r="A170" s="30">
        <v>2307</v>
      </c>
      <c r="B170" s="26" t="s">
        <v>169</v>
      </c>
      <c r="C170" s="27">
        <v>22485</v>
      </c>
      <c r="D170" s="27">
        <v>8097</v>
      </c>
      <c r="E170" s="27">
        <v>7854</v>
      </c>
      <c r="F170" s="28">
        <v>5989</v>
      </c>
    </row>
    <row r="171" spans="1:6" ht="12" customHeight="1" x14ac:dyDescent="0.25">
      <c r="A171" s="30">
        <v>2308</v>
      </c>
      <c r="B171" s="26" t="s">
        <v>170</v>
      </c>
      <c r="C171" s="27">
        <v>21991</v>
      </c>
      <c r="D171" s="27">
        <v>6749</v>
      </c>
      <c r="E171" s="27">
        <v>6579</v>
      </c>
      <c r="F171" s="28">
        <v>4324</v>
      </c>
    </row>
    <row r="172" spans="1:6" ht="12" customHeight="1" x14ac:dyDescent="0.25">
      <c r="A172" s="30">
        <v>2309</v>
      </c>
      <c r="B172" s="26" t="s">
        <v>171</v>
      </c>
      <c r="C172" s="27">
        <v>8248</v>
      </c>
      <c r="D172" s="27">
        <v>2729</v>
      </c>
      <c r="E172" s="27">
        <v>2670</v>
      </c>
      <c r="F172" s="28">
        <v>1488</v>
      </c>
    </row>
    <row r="173" spans="1:6" ht="12" customHeight="1" x14ac:dyDescent="0.25">
      <c r="A173" s="30">
        <v>2310</v>
      </c>
      <c r="B173" s="26" t="s">
        <v>172</v>
      </c>
      <c r="C173" s="27">
        <v>7397</v>
      </c>
      <c r="D173" s="27">
        <v>2986</v>
      </c>
      <c r="E173" s="27">
        <v>2914</v>
      </c>
      <c r="F173" s="28">
        <v>1878</v>
      </c>
    </row>
    <row r="174" spans="1:6" ht="12" customHeight="1" x14ac:dyDescent="0.25">
      <c r="A174" s="30">
        <v>2311</v>
      </c>
      <c r="B174" s="26" t="s">
        <v>173</v>
      </c>
      <c r="C174" s="27">
        <v>26217</v>
      </c>
      <c r="D174" s="27">
        <v>7799</v>
      </c>
      <c r="E174" s="27">
        <v>7646</v>
      </c>
      <c r="F174" s="28">
        <v>5008</v>
      </c>
    </row>
    <row r="175" spans="1:6" ht="12" customHeight="1" x14ac:dyDescent="0.25">
      <c r="A175" s="30">
        <v>2312</v>
      </c>
      <c r="B175" s="26" t="s">
        <v>174</v>
      </c>
      <c r="C175" s="27">
        <v>24714</v>
      </c>
      <c r="D175" s="27">
        <v>7276</v>
      </c>
      <c r="E175" s="27">
        <v>7106</v>
      </c>
      <c r="F175" s="28">
        <v>4119</v>
      </c>
    </row>
    <row r="176" spans="1:6" ht="12" customHeight="1" x14ac:dyDescent="0.25">
      <c r="A176" s="30">
        <v>2313</v>
      </c>
      <c r="B176" s="26" t="s">
        <v>175</v>
      </c>
      <c r="C176" s="27">
        <v>18264</v>
      </c>
      <c r="D176" s="27">
        <v>4619</v>
      </c>
      <c r="E176" s="27">
        <v>4529</v>
      </c>
      <c r="F176" s="28">
        <v>2519</v>
      </c>
    </row>
    <row r="177" spans="1:6" ht="12" customHeight="1" x14ac:dyDescent="0.25">
      <c r="A177" s="30">
        <v>2401</v>
      </c>
      <c r="B177" s="26" t="s">
        <v>176</v>
      </c>
      <c r="C177" s="27">
        <v>23810</v>
      </c>
      <c r="D177" s="27">
        <v>13843</v>
      </c>
      <c r="E177" s="27">
        <v>13538</v>
      </c>
      <c r="F177" s="28">
        <v>8166</v>
      </c>
    </row>
    <row r="178" spans="1:6" ht="12" customHeight="1" x14ac:dyDescent="0.25">
      <c r="A178" s="30">
        <v>2402</v>
      </c>
      <c r="B178" s="26" t="s">
        <v>177</v>
      </c>
      <c r="C178" s="27">
        <v>23084</v>
      </c>
      <c r="D178" s="27">
        <v>12349</v>
      </c>
      <c r="E178" s="27">
        <v>12031</v>
      </c>
      <c r="F178" s="28">
        <v>7379</v>
      </c>
    </row>
    <row r="179" spans="1:6" ht="12" customHeight="1" x14ac:dyDescent="0.25">
      <c r="A179" s="30">
        <v>2403</v>
      </c>
      <c r="B179" s="26" t="s">
        <v>178</v>
      </c>
      <c r="C179" s="27">
        <v>9438</v>
      </c>
      <c r="D179" s="27">
        <v>5653</v>
      </c>
      <c r="E179" s="27">
        <v>5523</v>
      </c>
      <c r="F179" s="28">
        <v>3597</v>
      </c>
    </row>
    <row r="180" spans="1:6" ht="12" customHeight="1" x14ac:dyDescent="0.25">
      <c r="A180" s="30">
        <v>2404</v>
      </c>
      <c r="B180" s="26" t="s">
        <v>179</v>
      </c>
      <c r="C180" s="27">
        <v>30914</v>
      </c>
      <c r="D180" s="27">
        <v>17777</v>
      </c>
      <c r="E180" s="27">
        <v>17393</v>
      </c>
      <c r="F180" s="28">
        <v>9807</v>
      </c>
    </row>
    <row r="181" spans="1:6" ht="12" customHeight="1" x14ac:dyDescent="0.25">
      <c r="A181" s="30">
        <v>2405</v>
      </c>
      <c r="B181" s="26" t="s">
        <v>180</v>
      </c>
      <c r="C181" s="27">
        <v>9897</v>
      </c>
      <c r="D181" s="27">
        <v>5690</v>
      </c>
      <c r="E181" s="27">
        <v>5552</v>
      </c>
      <c r="F181" s="28">
        <v>3457</v>
      </c>
    </row>
    <row r="182" spans="1:6" ht="12" customHeight="1" x14ac:dyDescent="0.25">
      <c r="A182" s="30">
        <v>2406</v>
      </c>
      <c r="B182" s="26" t="s">
        <v>181</v>
      </c>
      <c r="C182" s="27">
        <v>8174</v>
      </c>
      <c r="D182" s="27">
        <v>4028</v>
      </c>
      <c r="E182" s="27">
        <v>3947</v>
      </c>
      <c r="F182" s="28">
        <v>2621</v>
      </c>
    </row>
    <row r="183" spans="1:6" ht="12" customHeight="1" x14ac:dyDescent="0.25">
      <c r="A183" s="30">
        <v>2500</v>
      </c>
      <c r="B183" s="26" t="s">
        <v>182</v>
      </c>
      <c r="C183" s="27">
        <v>210208</v>
      </c>
      <c r="D183" s="27">
        <v>118749</v>
      </c>
      <c r="E183" s="27">
        <v>114250</v>
      </c>
      <c r="F183" s="28">
        <v>60709</v>
      </c>
    </row>
    <row r="184" spans="1:6" ht="12" customHeight="1" x14ac:dyDescent="0.25">
      <c r="A184" s="30">
        <v>2601</v>
      </c>
      <c r="B184" s="26" t="s">
        <v>183</v>
      </c>
      <c r="C184" s="27">
        <v>23374</v>
      </c>
      <c r="D184" s="27">
        <v>8338</v>
      </c>
      <c r="E184" s="27">
        <v>8105</v>
      </c>
      <c r="F184" s="28">
        <v>4257</v>
      </c>
    </row>
    <row r="185" spans="1:6" ht="12" customHeight="1" x14ac:dyDescent="0.25">
      <c r="A185" s="30">
        <v>2602</v>
      </c>
      <c r="B185" s="26" t="s">
        <v>184</v>
      </c>
      <c r="C185" s="27">
        <v>7181</v>
      </c>
      <c r="D185" s="27">
        <v>2629</v>
      </c>
      <c r="E185" s="27">
        <v>2570</v>
      </c>
      <c r="F185" s="28">
        <v>1203</v>
      </c>
    </row>
    <row r="186" spans="1:6" ht="12" customHeight="1" x14ac:dyDescent="0.25">
      <c r="A186" s="30">
        <v>2603</v>
      </c>
      <c r="B186" s="26" t="s">
        <v>185</v>
      </c>
      <c r="C186" s="27">
        <v>17694</v>
      </c>
      <c r="D186" s="27">
        <v>6388</v>
      </c>
      <c r="E186" s="27">
        <v>6233</v>
      </c>
      <c r="F186" s="28">
        <v>3466</v>
      </c>
    </row>
    <row r="187" spans="1:6" ht="12" customHeight="1" x14ac:dyDescent="0.25">
      <c r="A187" s="30">
        <v>9030</v>
      </c>
      <c r="B187" s="26" t="s">
        <v>186</v>
      </c>
      <c r="C187" s="27">
        <v>2671</v>
      </c>
      <c r="D187" s="27">
        <v>1195</v>
      </c>
      <c r="E187" s="27">
        <v>1177</v>
      </c>
      <c r="F187" s="28">
        <v>461</v>
      </c>
    </row>
    <row r="188" spans="1:6" ht="12" customHeight="1" x14ac:dyDescent="0.25">
      <c r="A188" s="30">
        <v>9120</v>
      </c>
      <c r="B188" s="26" t="s">
        <v>187</v>
      </c>
      <c r="C188" s="27">
        <v>4720</v>
      </c>
      <c r="D188" s="27">
        <v>1938</v>
      </c>
      <c r="E188" s="27">
        <v>1910</v>
      </c>
      <c r="F188" s="28">
        <v>686</v>
      </c>
    </row>
    <row r="189" spans="1:6" ht="12" customHeight="1" x14ac:dyDescent="0.25">
      <c r="A189" s="30">
        <v>9160</v>
      </c>
      <c r="B189" s="26" t="s">
        <v>188</v>
      </c>
      <c r="C189" s="27"/>
      <c r="D189" s="27"/>
      <c r="E189" s="27"/>
      <c r="F189" s="28"/>
    </row>
    <row r="190" spans="1:6" ht="12" customHeight="1" x14ac:dyDescent="0.25">
      <c r="A190" s="30">
        <v>9220</v>
      </c>
      <c r="B190" s="26" t="s">
        <v>189</v>
      </c>
      <c r="C190" s="27">
        <v>8842</v>
      </c>
      <c r="D190" s="27">
        <v>3685</v>
      </c>
      <c r="E190" s="27">
        <v>3634</v>
      </c>
      <c r="F190" s="28">
        <v>1501</v>
      </c>
    </row>
    <row r="191" spans="1:6" ht="12" customHeight="1" x14ac:dyDescent="0.25">
      <c r="A191" s="30">
        <v>9250</v>
      </c>
      <c r="B191" s="26" t="s">
        <v>190</v>
      </c>
      <c r="C191" s="27">
        <v>10459</v>
      </c>
      <c r="D191" s="27">
        <v>4975</v>
      </c>
      <c r="E191" s="27">
        <v>4859</v>
      </c>
      <c r="F191" s="28">
        <v>2276</v>
      </c>
    </row>
    <row r="192" spans="1:6" ht="3.75" customHeight="1" x14ac:dyDescent="0.25">
      <c r="A192" s="31"/>
      <c r="B192" s="31"/>
      <c r="C192" s="31"/>
      <c r="D192" s="31"/>
      <c r="E192" s="31"/>
      <c r="F192" s="32"/>
    </row>
    <row r="193" spans="1:1" x14ac:dyDescent="0.25">
      <c r="A193" s="33" t="s">
        <v>191</v>
      </c>
    </row>
    <row r="194" spans="1:1" x14ac:dyDescent="0.25">
      <c r="A194" s="34" t="s">
        <v>192</v>
      </c>
    </row>
    <row r="195" spans="1:1" x14ac:dyDescent="0.25">
      <c r="A195" s="34" t="s">
        <v>194</v>
      </c>
    </row>
    <row r="196" spans="1:1" x14ac:dyDescent="0.25">
      <c r="A196" s="33" t="s">
        <v>195</v>
      </c>
    </row>
    <row r="197" spans="1:1" x14ac:dyDescent="0.25">
      <c r="A197" s="35" t="s">
        <v>193</v>
      </c>
    </row>
    <row r="198" spans="1:1" x14ac:dyDescent="0.25">
      <c r="A198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506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2004-10-14T09:28:34Z</dcterms:created>
  <dcterms:modified xsi:type="dcterms:W3CDTF">2016-12-22T11:41:20Z</dcterms:modified>
</cp:coreProperties>
</file>