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20\Elektronische_Tabellen\fichiers_clients\"/>
    </mc:Choice>
  </mc:AlternateContent>
  <bookViews>
    <workbookView xWindow="0" yWindow="0" windowWidth="12570" windowHeight="11840"/>
  </bookViews>
  <sheets>
    <sheet name="Unternehmen" sheetId="4" r:id="rId1"/>
    <sheet name="Arbeitsstaetten" sheetId="3" r:id="rId2"/>
    <sheet name="Beschaeftigte" sheetId="2" r:id="rId3"/>
  </sheets>
  <calcPr calcId="162913" concurrentCalc="0"/>
</workbook>
</file>

<file path=xl/sharedStrings.xml><?xml version="1.0" encoding="utf-8"?>
<sst xmlns="http://schemas.openxmlformats.org/spreadsheetml/2006/main" count="300" uniqueCount="75">
  <si>
    <t>Total</t>
  </si>
  <si>
    <t>Anzahl Unternehmen, Arbeitsstätten und Beschäftigte von Unternehmensgruppen nach Art der Gruppe, Grossregion und Kanton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</si>
  <si>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</si>
  <si>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</si>
  <si>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</si>
  <si>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</si>
  <si>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</si>
  <si>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</si>
  <si>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</si>
  <si>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</si>
  <si>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</si>
  <si>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</si>
  <si>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</si>
  <si>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</si>
  <si>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</si>
  <si>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</si>
  <si>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</si>
  <si>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</si>
  <si>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</si>
  <si>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</si>
  <si>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</si>
  <si>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</si>
  <si>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</si>
  <si>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</si>
  <si>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</si>
  <si>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</si>
  <si>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 6.6.8</t>
  </si>
  <si>
    <t>Genferseeregion</t>
  </si>
  <si>
    <t>Espace Mittelland</t>
  </si>
  <si>
    <t>Nordwestschweiz</t>
  </si>
  <si>
    <t>Total Schweiz</t>
  </si>
  <si>
    <t>Zürich</t>
  </si>
  <si>
    <t>Zentralschweiz</t>
  </si>
  <si>
    <t>Ostschweiz</t>
  </si>
  <si>
    <t>Tessin</t>
  </si>
  <si>
    <t>Grossregion / Kanton</t>
  </si>
  <si>
    <t>ZH</t>
  </si>
  <si>
    <t>TI</t>
  </si>
  <si>
    <t>Anzahl Beschäftigte</t>
  </si>
  <si>
    <t>Anzahl Unternehmen</t>
  </si>
  <si>
    <t>p = provisorisch</t>
  </si>
  <si>
    <t>Quelle: Bundesamt für Statistik - Statistik der Unternehmensgruppen (STAGRE)</t>
  </si>
  <si>
    <r>
      <t xml:space="preserve">Auskunft: </t>
    </r>
    <r>
      <rPr>
        <sz val="8"/>
        <rFont val="Arial"/>
        <family val="2"/>
      </rPr>
      <t>stagre@bfs.admin.ch</t>
    </r>
  </si>
  <si>
    <t>Rein inländische</t>
  </si>
  <si>
    <t>Multinationale</t>
  </si>
  <si>
    <t>inländisch kontrolliert</t>
  </si>
  <si>
    <t>ausländisch kontrolliert</t>
  </si>
  <si>
    <t>Anzahl der Arbeitsstätten mit mindestens einer beschäftigten Person</t>
  </si>
  <si>
    <t>2019 p</t>
  </si>
  <si>
    <t>© BFS – 2020</t>
  </si>
  <si>
    <t>Stand der Daten: 27.11.2020</t>
  </si>
  <si>
    <t>Waadt</t>
  </si>
  <si>
    <t>Wallis</t>
  </si>
  <si>
    <t>Genf</t>
  </si>
  <si>
    <t>Bern</t>
  </si>
  <si>
    <t>Freiburg</t>
  </si>
  <si>
    <t>Solothurn</t>
  </si>
  <si>
    <t>Neuenburg</t>
  </si>
  <si>
    <t>Jura</t>
  </si>
  <si>
    <t>Basel-Stadt</t>
  </si>
  <si>
    <t>Basel-Landschaft</t>
  </si>
  <si>
    <t>Aargau</t>
  </si>
  <si>
    <t>Glarus</t>
  </si>
  <si>
    <t>Schaffhausen</t>
  </si>
  <si>
    <t>Appenzell Ausserrhoden</t>
  </si>
  <si>
    <t>Appenzell Innerrhoden</t>
  </si>
  <si>
    <t>St. Gallen</t>
  </si>
  <si>
    <t>Graubünden</t>
  </si>
  <si>
    <t>Thurgau</t>
  </si>
  <si>
    <t>Luzern</t>
  </si>
  <si>
    <t>Uri</t>
  </si>
  <si>
    <t>Schwyz</t>
  </si>
  <si>
    <t>Obwalden</t>
  </si>
  <si>
    <t>Nidwalden</t>
  </si>
  <si>
    <t>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</si>
</sst>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0"/>
    <numFmt numFmtId="165" formatCode="#\ ###\ ##0__;\-#\ ###\ ##0__;0__;@__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left"/>
    </xf>
    <xf numFmtId="165" fontId="3" fillId="3" borderId="0" xfId="1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Normal="100" workbookViewId="0"/>
  </sheetViews>
  <sheetFormatPr baseColWidth="10" defaultColWidth="11.453125" defaultRowHeight="12" customHeight="1" x14ac:dyDescent="0.2"/>
  <cols>
    <col min="1" max="1" width="3.453125" style="1" customWidth="1"/>
    <col min="2" max="2" width="24.542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8.54296875" style="1" customWidth="1"/>
    <col min="28" max="16384" width="11.453125" style="1"/>
  </cols>
  <sheetData>
    <row r="1" spans="1:27" ht="12" customHeight="1" x14ac:dyDescent="0.25">
      <c r="A1" s="5" t="s">
        <v>26</v>
      </c>
    </row>
    <row r="2" spans="1:27" s="2" customFormat="1" ht="11.5" x14ac:dyDescent="0.25">
      <c r="A2" s="5" t="s">
        <v>1</v>
      </c>
      <c r="B2" s="5"/>
    </row>
    <row r="3" spans="1:27" s="2" customFormat="1" ht="11.5" x14ac:dyDescent="0.25">
      <c r="A3" s="2" t="s">
        <v>39</v>
      </c>
      <c r="AA3" s="3"/>
    </row>
    <row r="4" spans="1:27" ht="12" customHeight="1" x14ac:dyDescent="0.2">
      <c r="A4" s="25" t="s">
        <v>35</v>
      </c>
      <c r="B4" s="26"/>
      <c r="C4" s="18">
        <v>2014</v>
      </c>
      <c r="D4" s="19"/>
      <c r="E4" s="20"/>
      <c r="F4" s="32"/>
      <c r="G4" s="18">
        <v>2015</v>
      </c>
      <c r="H4" s="19"/>
      <c r="I4" s="20"/>
      <c r="J4" s="32"/>
      <c r="K4" s="18">
        <v>2016</v>
      </c>
      <c r="L4" s="19"/>
      <c r="M4" s="20"/>
      <c r="N4" s="32"/>
      <c r="O4" s="18">
        <v>2017</v>
      </c>
      <c r="P4" s="19"/>
      <c r="Q4" s="20"/>
      <c r="R4" s="32"/>
      <c r="S4" s="18">
        <v>2018</v>
      </c>
      <c r="T4" s="19"/>
      <c r="U4" s="20"/>
      <c r="V4" s="20"/>
      <c r="W4" s="18" t="s">
        <v>48</v>
      </c>
      <c r="X4" s="19"/>
      <c r="Y4" s="20"/>
      <c r="Z4" s="20"/>
    </row>
    <row r="5" spans="1:27" ht="12" customHeight="1" x14ac:dyDescent="0.25">
      <c r="A5" s="27"/>
      <c r="B5" s="28"/>
      <c r="C5" s="13"/>
      <c r="D5" s="21" t="s">
        <v>43</v>
      </c>
      <c r="E5" s="23" t="s">
        <v>44</v>
      </c>
      <c r="F5" s="31"/>
      <c r="G5" s="13"/>
      <c r="H5" s="21" t="s">
        <v>43</v>
      </c>
      <c r="I5" s="23" t="s">
        <v>44</v>
      </c>
      <c r="J5" s="31"/>
      <c r="K5" s="13"/>
      <c r="L5" s="21" t="s">
        <v>43</v>
      </c>
      <c r="M5" s="23" t="s">
        <v>44</v>
      </c>
      <c r="N5" s="31"/>
      <c r="O5" s="13"/>
      <c r="P5" s="21" t="s">
        <v>43</v>
      </c>
      <c r="Q5" s="23" t="s">
        <v>44</v>
      </c>
      <c r="R5" s="31"/>
      <c r="S5" s="13"/>
      <c r="T5" s="21" t="s">
        <v>43</v>
      </c>
      <c r="U5" s="23" t="s">
        <v>44</v>
      </c>
      <c r="V5" s="24"/>
      <c r="W5" s="13"/>
      <c r="X5" s="21" t="s">
        <v>43</v>
      </c>
      <c r="Y5" s="23" t="s">
        <v>44</v>
      </c>
      <c r="Z5" s="24"/>
    </row>
    <row r="6" spans="1:27" ht="24" customHeight="1" x14ac:dyDescent="0.2">
      <c r="A6" s="29"/>
      <c r="B6" s="30"/>
      <c r="C6" s="12" t="s">
        <v>0</v>
      </c>
      <c r="D6" s="22"/>
      <c r="E6" s="15" t="s">
        <v>45</v>
      </c>
      <c r="F6" s="16" t="s">
        <v>46</v>
      </c>
      <c r="G6" s="12" t="s">
        <v>0</v>
      </c>
      <c r="H6" s="22"/>
      <c r="I6" s="15" t="s">
        <v>45</v>
      </c>
      <c r="J6" s="16" t="s">
        <v>46</v>
      </c>
      <c r="K6" s="12" t="s">
        <v>0</v>
      </c>
      <c r="L6" s="22"/>
      <c r="M6" s="15" t="s">
        <v>45</v>
      </c>
      <c r="N6" s="16" t="s">
        <v>46</v>
      </c>
      <c r="O6" s="12" t="s">
        <v>0</v>
      </c>
      <c r="P6" s="22"/>
      <c r="Q6" s="15" t="s">
        <v>45</v>
      </c>
      <c r="R6" s="16" t="s">
        <v>46</v>
      </c>
      <c r="S6" s="12" t="s">
        <v>0</v>
      </c>
      <c r="T6" s="22"/>
      <c r="U6" s="15" t="s">
        <v>45</v>
      </c>
      <c r="V6" s="17" t="s">
        <v>46</v>
      </c>
      <c r="W6" s="12" t="s">
        <v>0</v>
      </c>
      <c r="X6" s="22"/>
      <c r="Y6" s="15" t="s">
        <v>45</v>
      </c>
      <c r="Z6" s="17" t="s">
        <v>46</v>
      </c>
    </row>
    <row r="7" spans="1:27" ht="12" customHeight="1" x14ac:dyDescent="0.25">
      <c r="A7" s="9" t="s">
        <v>30</v>
      </c>
      <c r="B7" s="9"/>
      <c r="C7" s="6">
        <v>42557</v>
      </c>
      <c r="D7" s="6">
        <v>17699</v>
      </c>
      <c r="E7" s="6">
        <v>13092</v>
      </c>
      <c r="F7" s="6">
        <v>11766</v>
      </c>
      <c r="G7" s="6">
        <v>44244</v>
      </c>
      <c r="H7" s="6">
        <v>18212</v>
      </c>
      <c r="I7" s="6">
        <v>14074</v>
      </c>
      <c r="J7" s="6">
        <v>11958</v>
      </c>
      <c r="K7" s="6">
        <v>46230</v>
      </c>
      <c r="L7" s="6">
        <v>19504</v>
      </c>
      <c r="M7" s="6">
        <v>14356</v>
      </c>
      <c r="N7" s="6">
        <v>12370</v>
      </c>
      <c r="O7" s="6">
        <v>47446</v>
      </c>
      <c r="P7" s="6">
        <v>19587</v>
      </c>
      <c r="Q7" s="6">
        <v>15306</v>
      </c>
      <c r="R7" s="6">
        <v>12553</v>
      </c>
      <c r="S7" s="6">
        <v>50016</v>
      </c>
      <c r="T7" s="6">
        <v>20483</v>
      </c>
      <c r="U7" s="6">
        <v>16616</v>
      </c>
      <c r="V7" s="6">
        <v>12917</v>
      </c>
      <c r="W7" s="6">
        <v>51063</v>
      </c>
      <c r="X7" s="6">
        <v>20945</v>
      </c>
      <c r="Y7" s="6">
        <v>16887</v>
      </c>
      <c r="Z7" s="6">
        <v>13231</v>
      </c>
    </row>
    <row r="8" spans="1:27" ht="12" customHeight="1" x14ac:dyDescent="0.2">
      <c r="A8" s="7" t="s">
        <v>27</v>
      </c>
      <c r="B8" s="7"/>
      <c r="C8" s="8">
        <v>6661</v>
      </c>
      <c r="D8" s="8">
        <v>2686</v>
      </c>
      <c r="E8" s="8">
        <v>1673</v>
      </c>
      <c r="F8" s="8">
        <v>2302</v>
      </c>
      <c r="G8" s="8">
        <v>6910</v>
      </c>
      <c r="H8" s="8">
        <v>2779</v>
      </c>
      <c r="I8" s="8">
        <v>1789</v>
      </c>
      <c r="J8" s="8">
        <v>2342</v>
      </c>
      <c r="K8" s="8">
        <v>7378</v>
      </c>
      <c r="L8" s="8">
        <v>3254</v>
      </c>
      <c r="M8" s="8">
        <v>1752</v>
      </c>
      <c r="N8" s="8">
        <v>2372</v>
      </c>
      <c r="O8" s="8">
        <v>7805</v>
      </c>
      <c r="P8" s="8">
        <v>3306</v>
      </c>
      <c r="Q8" s="8">
        <v>2074</v>
      </c>
      <c r="R8" s="8">
        <v>2425</v>
      </c>
      <c r="S8" s="8">
        <v>8337</v>
      </c>
      <c r="T8" s="8">
        <v>3651</v>
      </c>
      <c r="U8" s="8">
        <v>2198</v>
      </c>
      <c r="V8" s="8">
        <v>2488</v>
      </c>
      <c r="W8" s="8">
        <v>8653</v>
      </c>
      <c r="X8" s="8">
        <v>3828</v>
      </c>
      <c r="Y8" s="8">
        <v>2261</v>
      </c>
      <c r="Z8" s="8">
        <v>2564</v>
      </c>
    </row>
    <row r="9" spans="1:27" ht="12" customHeight="1" x14ac:dyDescent="0.2">
      <c r="A9" s="1" t="s">
        <v>3</v>
      </c>
      <c r="B9" s="1" t="s">
        <v>51</v>
      </c>
      <c r="C9" s="4">
        <v>2728</v>
      </c>
      <c r="D9" s="4">
        <v>1173</v>
      </c>
      <c r="E9" s="4">
        <v>687</v>
      </c>
      <c r="F9" s="4">
        <v>868</v>
      </c>
      <c r="G9" s="4">
        <v>2792</v>
      </c>
      <c r="H9" s="4">
        <v>1165</v>
      </c>
      <c r="I9" s="4">
        <v>738</v>
      </c>
      <c r="J9" s="4">
        <v>889</v>
      </c>
      <c r="K9" s="4">
        <v>2956</v>
      </c>
      <c r="L9" s="4">
        <v>1344</v>
      </c>
      <c r="M9" s="4">
        <v>727</v>
      </c>
      <c r="N9" s="4">
        <v>885</v>
      </c>
      <c r="O9" s="4">
        <v>3088</v>
      </c>
      <c r="P9" s="4">
        <v>1360</v>
      </c>
      <c r="Q9" s="4">
        <v>830</v>
      </c>
      <c r="R9" s="4">
        <v>898</v>
      </c>
      <c r="S9" s="4">
        <v>3349</v>
      </c>
      <c r="T9" s="4">
        <v>1553</v>
      </c>
      <c r="U9" s="4">
        <v>868</v>
      </c>
      <c r="V9" s="4">
        <v>928</v>
      </c>
      <c r="W9" s="4">
        <v>3491</v>
      </c>
      <c r="X9" s="4">
        <v>1671</v>
      </c>
      <c r="Y9" s="4">
        <v>894</v>
      </c>
      <c r="Z9" s="4">
        <v>926</v>
      </c>
    </row>
    <row r="10" spans="1:27" ht="12" customHeight="1" x14ac:dyDescent="0.2">
      <c r="A10" s="1" t="s">
        <v>4</v>
      </c>
      <c r="B10" s="1" t="s">
        <v>52</v>
      </c>
      <c r="C10" s="4">
        <v>895</v>
      </c>
      <c r="D10" s="4">
        <v>578</v>
      </c>
      <c r="E10" s="4">
        <v>170</v>
      </c>
      <c r="F10" s="4">
        <v>147</v>
      </c>
      <c r="G10" s="4">
        <v>1008</v>
      </c>
      <c r="H10" s="4">
        <v>657</v>
      </c>
      <c r="I10" s="4">
        <v>195</v>
      </c>
      <c r="J10" s="4">
        <v>156</v>
      </c>
      <c r="K10" s="4">
        <v>1176</v>
      </c>
      <c r="L10" s="4">
        <v>811</v>
      </c>
      <c r="M10" s="4">
        <v>201</v>
      </c>
      <c r="N10" s="4">
        <v>164</v>
      </c>
      <c r="O10" s="4">
        <v>1229</v>
      </c>
      <c r="P10" s="4">
        <v>839</v>
      </c>
      <c r="Q10" s="4">
        <v>220</v>
      </c>
      <c r="R10" s="4">
        <v>170</v>
      </c>
      <c r="S10" s="4">
        <v>1344</v>
      </c>
      <c r="T10" s="4">
        <v>907</v>
      </c>
      <c r="U10" s="4">
        <v>263</v>
      </c>
      <c r="V10" s="4">
        <v>174</v>
      </c>
      <c r="W10" s="4">
        <v>1382</v>
      </c>
      <c r="X10" s="4">
        <v>929</v>
      </c>
      <c r="Y10" s="4">
        <v>273</v>
      </c>
      <c r="Z10" s="4">
        <v>180</v>
      </c>
    </row>
    <row r="11" spans="1:27" ht="12" customHeight="1" x14ac:dyDescent="0.2">
      <c r="A11" s="1" t="s">
        <v>2</v>
      </c>
      <c r="B11" s="1" t="s">
        <v>53</v>
      </c>
      <c r="C11" s="4">
        <v>3038</v>
      </c>
      <c r="D11" s="4">
        <v>935</v>
      </c>
      <c r="E11" s="4">
        <v>816</v>
      </c>
      <c r="F11" s="4">
        <v>1287</v>
      </c>
      <c r="G11" s="4">
        <v>3110</v>
      </c>
      <c r="H11" s="4">
        <v>957</v>
      </c>
      <c r="I11" s="4">
        <v>856</v>
      </c>
      <c r="J11" s="4">
        <v>1297</v>
      </c>
      <c r="K11" s="4">
        <v>3246</v>
      </c>
      <c r="L11" s="4">
        <v>1099</v>
      </c>
      <c r="M11" s="4">
        <v>824</v>
      </c>
      <c r="N11" s="4">
        <v>1323</v>
      </c>
      <c r="O11" s="4">
        <v>3488</v>
      </c>
      <c r="P11" s="4">
        <v>1107</v>
      </c>
      <c r="Q11" s="4">
        <v>1024</v>
      </c>
      <c r="R11" s="4">
        <v>1357</v>
      </c>
      <c r="S11" s="4">
        <v>3644</v>
      </c>
      <c r="T11" s="4">
        <v>1191</v>
      </c>
      <c r="U11" s="4">
        <v>1067</v>
      </c>
      <c r="V11" s="4">
        <v>1386</v>
      </c>
      <c r="W11" s="4">
        <v>3780</v>
      </c>
      <c r="X11" s="4">
        <v>1228</v>
      </c>
      <c r="Y11" s="4">
        <v>1094</v>
      </c>
      <c r="Z11" s="4">
        <v>1458</v>
      </c>
    </row>
    <row r="12" spans="1:27" ht="12" customHeight="1" x14ac:dyDescent="0.2">
      <c r="A12" s="7" t="s">
        <v>28</v>
      </c>
      <c r="B12" s="7"/>
      <c r="C12" s="8">
        <v>6133</v>
      </c>
      <c r="D12" s="8">
        <v>3219</v>
      </c>
      <c r="E12" s="8">
        <v>1568</v>
      </c>
      <c r="F12" s="8">
        <v>1346</v>
      </c>
      <c r="G12" s="8">
        <v>6310</v>
      </c>
      <c r="H12" s="8">
        <v>3330</v>
      </c>
      <c r="I12" s="8">
        <v>1637</v>
      </c>
      <c r="J12" s="8">
        <v>1343</v>
      </c>
      <c r="K12" s="8">
        <v>6608</v>
      </c>
      <c r="L12" s="8">
        <v>3544</v>
      </c>
      <c r="M12" s="8">
        <v>1675</v>
      </c>
      <c r="N12" s="8">
        <v>1389</v>
      </c>
      <c r="O12" s="8">
        <v>6756</v>
      </c>
      <c r="P12" s="8">
        <v>3637</v>
      </c>
      <c r="Q12" s="8">
        <v>1732</v>
      </c>
      <c r="R12" s="8">
        <v>1387</v>
      </c>
      <c r="S12" s="8">
        <v>7099</v>
      </c>
      <c r="T12" s="8">
        <v>3871</v>
      </c>
      <c r="U12" s="8">
        <v>1837</v>
      </c>
      <c r="V12" s="8">
        <v>1391</v>
      </c>
      <c r="W12" s="8">
        <v>7236</v>
      </c>
      <c r="X12" s="8">
        <v>3958</v>
      </c>
      <c r="Y12" s="8">
        <v>1877</v>
      </c>
      <c r="Z12" s="8">
        <v>1401</v>
      </c>
    </row>
    <row r="13" spans="1:27" ht="12" customHeight="1" x14ac:dyDescent="0.2">
      <c r="A13" s="1" t="s">
        <v>5</v>
      </c>
      <c r="B13" s="1" t="s">
        <v>54</v>
      </c>
      <c r="C13" s="4">
        <v>3208</v>
      </c>
      <c r="D13" s="4">
        <v>1896</v>
      </c>
      <c r="E13" s="4">
        <v>764</v>
      </c>
      <c r="F13" s="4">
        <v>548</v>
      </c>
      <c r="G13" s="4">
        <v>3289</v>
      </c>
      <c r="H13" s="4">
        <v>1926</v>
      </c>
      <c r="I13" s="4">
        <v>809</v>
      </c>
      <c r="J13" s="4">
        <v>554</v>
      </c>
      <c r="K13" s="4">
        <v>3394</v>
      </c>
      <c r="L13" s="4">
        <v>1987</v>
      </c>
      <c r="M13" s="4">
        <v>830</v>
      </c>
      <c r="N13" s="4">
        <v>577</v>
      </c>
      <c r="O13" s="4">
        <v>3484</v>
      </c>
      <c r="P13" s="4">
        <v>2060</v>
      </c>
      <c r="Q13" s="4">
        <v>859</v>
      </c>
      <c r="R13" s="4">
        <v>565</v>
      </c>
      <c r="S13" s="4">
        <v>3681</v>
      </c>
      <c r="T13" s="4">
        <v>2174</v>
      </c>
      <c r="U13" s="4">
        <v>928</v>
      </c>
      <c r="V13" s="4">
        <v>579</v>
      </c>
      <c r="W13" s="4">
        <v>3739</v>
      </c>
      <c r="X13" s="4">
        <v>2204</v>
      </c>
      <c r="Y13" s="4">
        <v>971</v>
      </c>
      <c r="Z13" s="4">
        <v>564</v>
      </c>
    </row>
    <row r="14" spans="1:27" ht="12" customHeight="1" x14ac:dyDescent="0.2">
      <c r="A14" s="1" t="s">
        <v>6</v>
      </c>
      <c r="B14" s="1" t="s">
        <v>55</v>
      </c>
      <c r="C14" s="4">
        <v>1082</v>
      </c>
      <c r="D14" s="4">
        <v>453</v>
      </c>
      <c r="E14" s="4">
        <v>306</v>
      </c>
      <c r="F14" s="4">
        <v>323</v>
      </c>
      <c r="G14" s="4">
        <v>1130</v>
      </c>
      <c r="H14" s="4">
        <v>489</v>
      </c>
      <c r="I14" s="4">
        <v>316</v>
      </c>
      <c r="J14" s="4">
        <v>325</v>
      </c>
      <c r="K14" s="4">
        <v>1178</v>
      </c>
      <c r="L14" s="4">
        <v>540</v>
      </c>
      <c r="M14" s="4">
        <v>312</v>
      </c>
      <c r="N14" s="4">
        <v>326</v>
      </c>
      <c r="O14" s="4">
        <v>1184</v>
      </c>
      <c r="P14" s="4">
        <v>545</v>
      </c>
      <c r="Q14" s="4">
        <v>322</v>
      </c>
      <c r="R14" s="4">
        <v>317</v>
      </c>
      <c r="S14" s="4">
        <v>1254</v>
      </c>
      <c r="T14" s="4">
        <v>609</v>
      </c>
      <c r="U14" s="4">
        <v>361</v>
      </c>
      <c r="V14" s="4">
        <v>284</v>
      </c>
      <c r="W14" s="4">
        <v>1315</v>
      </c>
      <c r="X14" s="4">
        <v>659</v>
      </c>
      <c r="Y14" s="4">
        <v>351</v>
      </c>
      <c r="Z14" s="4">
        <v>305</v>
      </c>
    </row>
    <row r="15" spans="1:27" ht="12" customHeight="1" x14ac:dyDescent="0.2">
      <c r="A15" s="1" t="s">
        <v>9</v>
      </c>
      <c r="B15" s="1" t="s">
        <v>56</v>
      </c>
      <c r="C15" s="4">
        <v>945</v>
      </c>
      <c r="D15" s="4">
        <v>459</v>
      </c>
      <c r="E15" s="4">
        <v>272</v>
      </c>
      <c r="F15" s="4">
        <v>214</v>
      </c>
      <c r="G15" s="4">
        <v>951</v>
      </c>
      <c r="H15" s="4">
        <v>468</v>
      </c>
      <c r="I15" s="4">
        <v>275</v>
      </c>
      <c r="J15" s="4">
        <v>208</v>
      </c>
      <c r="K15" s="4">
        <v>1000</v>
      </c>
      <c r="L15" s="4">
        <v>509</v>
      </c>
      <c r="M15" s="4">
        <v>276</v>
      </c>
      <c r="N15" s="4">
        <v>215</v>
      </c>
      <c r="O15" s="4">
        <v>1024</v>
      </c>
      <c r="P15" s="4">
        <v>511</v>
      </c>
      <c r="Q15" s="4">
        <v>279</v>
      </c>
      <c r="R15" s="4">
        <v>234</v>
      </c>
      <c r="S15" s="4">
        <v>1049</v>
      </c>
      <c r="T15" s="4">
        <v>524</v>
      </c>
      <c r="U15" s="4">
        <v>286</v>
      </c>
      <c r="V15" s="4">
        <v>239</v>
      </c>
      <c r="W15" s="4">
        <v>1035</v>
      </c>
      <c r="X15" s="4">
        <v>503</v>
      </c>
      <c r="Y15" s="4">
        <v>288</v>
      </c>
      <c r="Z15" s="4">
        <v>244</v>
      </c>
    </row>
    <row r="16" spans="1:27" ht="12" customHeight="1" x14ac:dyDescent="0.2">
      <c r="A16" s="1" t="s">
        <v>8</v>
      </c>
      <c r="B16" s="1" t="s">
        <v>57</v>
      </c>
      <c r="C16" s="4">
        <v>644</v>
      </c>
      <c r="D16" s="4">
        <v>271</v>
      </c>
      <c r="E16" s="4">
        <v>159</v>
      </c>
      <c r="F16" s="4">
        <v>214</v>
      </c>
      <c r="G16" s="4">
        <v>660</v>
      </c>
      <c r="H16" s="4">
        <v>287</v>
      </c>
      <c r="I16" s="4">
        <v>165</v>
      </c>
      <c r="J16" s="4">
        <v>208</v>
      </c>
      <c r="K16" s="4">
        <v>741</v>
      </c>
      <c r="L16" s="4">
        <v>349</v>
      </c>
      <c r="M16" s="4">
        <v>173</v>
      </c>
      <c r="N16" s="4">
        <v>219</v>
      </c>
      <c r="O16" s="4">
        <v>757</v>
      </c>
      <c r="P16" s="4">
        <v>356</v>
      </c>
      <c r="Q16" s="4">
        <v>182</v>
      </c>
      <c r="R16" s="4">
        <v>219</v>
      </c>
      <c r="S16" s="4">
        <v>798</v>
      </c>
      <c r="T16" s="4">
        <v>391</v>
      </c>
      <c r="U16" s="4">
        <v>178</v>
      </c>
      <c r="V16" s="4">
        <v>229</v>
      </c>
      <c r="W16" s="4">
        <v>836</v>
      </c>
      <c r="X16" s="4">
        <v>421</v>
      </c>
      <c r="Y16" s="4">
        <v>180</v>
      </c>
      <c r="Z16" s="4">
        <v>235</v>
      </c>
    </row>
    <row r="17" spans="1:26" ht="12" customHeight="1" x14ac:dyDescent="0.2">
      <c r="A17" s="1" t="s">
        <v>7</v>
      </c>
      <c r="B17" s="1" t="s">
        <v>58</v>
      </c>
      <c r="C17" s="4">
        <v>254</v>
      </c>
      <c r="D17" s="4">
        <v>140</v>
      </c>
      <c r="E17" s="4">
        <v>67</v>
      </c>
      <c r="F17" s="4">
        <v>47</v>
      </c>
      <c r="G17" s="4">
        <v>280</v>
      </c>
      <c r="H17" s="4">
        <v>160</v>
      </c>
      <c r="I17" s="4">
        <v>72</v>
      </c>
      <c r="J17" s="4">
        <v>48</v>
      </c>
      <c r="K17" s="4">
        <v>295</v>
      </c>
      <c r="L17" s="4">
        <v>159</v>
      </c>
      <c r="M17" s="4">
        <v>84</v>
      </c>
      <c r="N17" s="4">
        <v>52</v>
      </c>
      <c r="O17" s="4">
        <v>307</v>
      </c>
      <c r="P17" s="4">
        <v>165</v>
      </c>
      <c r="Q17" s="4">
        <v>90</v>
      </c>
      <c r="R17" s="4">
        <v>52</v>
      </c>
      <c r="S17" s="4">
        <v>317</v>
      </c>
      <c r="T17" s="4">
        <v>173</v>
      </c>
      <c r="U17" s="4">
        <v>84</v>
      </c>
      <c r="V17" s="4">
        <v>60</v>
      </c>
      <c r="W17" s="4">
        <v>311</v>
      </c>
      <c r="X17" s="4">
        <v>171</v>
      </c>
      <c r="Y17" s="4">
        <v>87</v>
      </c>
      <c r="Z17" s="4">
        <v>53</v>
      </c>
    </row>
    <row r="18" spans="1:26" ht="12" customHeight="1" x14ac:dyDescent="0.2">
      <c r="A18" s="7" t="s">
        <v>29</v>
      </c>
      <c r="B18" s="7"/>
      <c r="C18" s="8">
        <v>4714</v>
      </c>
      <c r="D18" s="8">
        <v>2120</v>
      </c>
      <c r="E18" s="8">
        <v>1372</v>
      </c>
      <c r="F18" s="8">
        <v>1222</v>
      </c>
      <c r="G18" s="8">
        <v>4827</v>
      </c>
      <c r="H18" s="8">
        <v>2162</v>
      </c>
      <c r="I18" s="8">
        <v>1426</v>
      </c>
      <c r="J18" s="8">
        <v>1239</v>
      </c>
      <c r="K18" s="8">
        <v>5016</v>
      </c>
      <c r="L18" s="8">
        <v>2245</v>
      </c>
      <c r="M18" s="8">
        <v>1452</v>
      </c>
      <c r="N18" s="8">
        <v>1319</v>
      </c>
      <c r="O18" s="8">
        <v>5115</v>
      </c>
      <c r="P18" s="8">
        <v>2177</v>
      </c>
      <c r="Q18" s="8">
        <v>1553</v>
      </c>
      <c r="R18" s="8">
        <v>1385</v>
      </c>
      <c r="S18" s="8">
        <v>5331</v>
      </c>
      <c r="T18" s="8">
        <v>2225</v>
      </c>
      <c r="U18" s="8">
        <v>1688</v>
      </c>
      <c r="V18" s="8">
        <v>1418</v>
      </c>
      <c r="W18" s="8">
        <v>5404</v>
      </c>
      <c r="X18" s="8">
        <v>2210</v>
      </c>
      <c r="Y18" s="8">
        <v>1746</v>
      </c>
      <c r="Z18" s="8">
        <v>1448</v>
      </c>
    </row>
    <row r="19" spans="1:26" ht="12" customHeight="1" x14ac:dyDescent="0.2">
      <c r="A19" s="1" t="s">
        <v>12</v>
      </c>
      <c r="B19" s="1" t="s">
        <v>59</v>
      </c>
      <c r="C19" s="4">
        <v>1215</v>
      </c>
      <c r="D19" s="4">
        <v>438</v>
      </c>
      <c r="E19" s="4">
        <v>415</v>
      </c>
      <c r="F19" s="4">
        <v>362</v>
      </c>
      <c r="G19" s="4">
        <v>1239</v>
      </c>
      <c r="H19" s="4">
        <v>457</v>
      </c>
      <c r="I19" s="4">
        <v>402</v>
      </c>
      <c r="J19" s="4">
        <v>380</v>
      </c>
      <c r="K19" s="4">
        <v>1296</v>
      </c>
      <c r="L19" s="4">
        <v>479</v>
      </c>
      <c r="M19" s="4">
        <v>389</v>
      </c>
      <c r="N19" s="4">
        <v>428</v>
      </c>
      <c r="O19" s="4">
        <v>1346</v>
      </c>
      <c r="P19" s="4">
        <v>445</v>
      </c>
      <c r="Q19" s="4">
        <v>424</v>
      </c>
      <c r="R19" s="4">
        <v>477</v>
      </c>
      <c r="S19" s="4">
        <v>1388</v>
      </c>
      <c r="T19" s="4">
        <v>449</v>
      </c>
      <c r="U19" s="4">
        <v>468</v>
      </c>
      <c r="V19" s="4">
        <v>471</v>
      </c>
      <c r="W19" s="4">
        <v>1417</v>
      </c>
      <c r="X19" s="4">
        <v>456</v>
      </c>
      <c r="Y19" s="4">
        <v>479</v>
      </c>
      <c r="Z19" s="4">
        <v>482</v>
      </c>
    </row>
    <row r="20" spans="1:26" ht="12" customHeight="1" x14ac:dyDescent="0.2">
      <c r="A20" s="1" t="s">
        <v>11</v>
      </c>
      <c r="B20" s="1" t="s">
        <v>60</v>
      </c>
      <c r="C20" s="4">
        <v>1168</v>
      </c>
      <c r="D20" s="4">
        <v>498</v>
      </c>
      <c r="E20" s="4">
        <v>349</v>
      </c>
      <c r="F20" s="4">
        <v>321</v>
      </c>
      <c r="G20" s="4">
        <v>1190</v>
      </c>
      <c r="H20" s="4">
        <v>505</v>
      </c>
      <c r="I20" s="4">
        <v>374</v>
      </c>
      <c r="J20" s="4">
        <v>311</v>
      </c>
      <c r="K20" s="4">
        <v>1218</v>
      </c>
      <c r="L20" s="4">
        <v>525</v>
      </c>
      <c r="M20" s="4">
        <v>367</v>
      </c>
      <c r="N20" s="4">
        <v>326</v>
      </c>
      <c r="O20" s="4">
        <v>1258</v>
      </c>
      <c r="P20" s="4">
        <v>521</v>
      </c>
      <c r="Q20" s="4">
        <v>394</v>
      </c>
      <c r="R20" s="4">
        <v>343</v>
      </c>
      <c r="S20" s="4">
        <v>1302</v>
      </c>
      <c r="T20" s="4">
        <v>534</v>
      </c>
      <c r="U20" s="4">
        <v>424</v>
      </c>
      <c r="V20" s="4">
        <v>344</v>
      </c>
      <c r="W20" s="4">
        <v>1313</v>
      </c>
      <c r="X20" s="4">
        <v>522</v>
      </c>
      <c r="Y20" s="4">
        <v>439</v>
      </c>
      <c r="Z20" s="4">
        <v>352</v>
      </c>
    </row>
    <row r="21" spans="1:26" ht="12" customHeight="1" x14ac:dyDescent="0.2">
      <c r="A21" s="1" t="s">
        <v>10</v>
      </c>
      <c r="B21" s="1" t="s">
        <v>61</v>
      </c>
      <c r="C21" s="4">
        <v>2331</v>
      </c>
      <c r="D21" s="4">
        <v>1184</v>
      </c>
      <c r="E21" s="4">
        <v>608</v>
      </c>
      <c r="F21" s="4">
        <v>539</v>
      </c>
      <c r="G21" s="4">
        <v>2398</v>
      </c>
      <c r="H21" s="4">
        <v>1200</v>
      </c>
      <c r="I21" s="4">
        <v>650</v>
      </c>
      <c r="J21" s="4">
        <v>548</v>
      </c>
      <c r="K21" s="4">
        <v>2502</v>
      </c>
      <c r="L21" s="4">
        <v>1241</v>
      </c>
      <c r="M21" s="4">
        <v>696</v>
      </c>
      <c r="N21" s="4">
        <v>565</v>
      </c>
      <c r="O21" s="4">
        <v>2511</v>
      </c>
      <c r="P21" s="4">
        <v>1211</v>
      </c>
      <c r="Q21" s="4">
        <v>735</v>
      </c>
      <c r="R21" s="4">
        <v>565</v>
      </c>
      <c r="S21" s="4">
        <v>2641</v>
      </c>
      <c r="T21" s="4">
        <v>1242</v>
      </c>
      <c r="U21" s="4">
        <v>796</v>
      </c>
      <c r="V21" s="4">
        <v>603</v>
      </c>
      <c r="W21" s="4">
        <v>2674</v>
      </c>
      <c r="X21" s="4">
        <v>1232</v>
      </c>
      <c r="Y21" s="4">
        <v>828</v>
      </c>
      <c r="Z21" s="4">
        <v>614</v>
      </c>
    </row>
    <row r="22" spans="1:26" ht="12" customHeight="1" x14ac:dyDescent="0.2">
      <c r="A22" s="7" t="s">
        <v>31</v>
      </c>
      <c r="B22" s="7"/>
      <c r="C22" s="8">
        <v>7622</v>
      </c>
      <c r="D22" s="8">
        <v>2804</v>
      </c>
      <c r="E22" s="8">
        <v>2064</v>
      </c>
      <c r="F22" s="8">
        <v>2754</v>
      </c>
      <c r="G22" s="8">
        <v>7890</v>
      </c>
      <c r="H22" s="8">
        <v>2865</v>
      </c>
      <c r="I22" s="8">
        <v>2219</v>
      </c>
      <c r="J22" s="8">
        <v>2806</v>
      </c>
      <c r="K22" s="8">
        <v>8302</v>
      </c>
      <c r="L22" s="8">
        <v>3043</v>
      </c>
      <c r="M22" s="8">
        <v>2298</v>
      </c>
      <c r="N22" s="8">
        <v>2961</v>
      </c>
      <c r="O22" s="8">
        <v>8436</v>
      </c>
      <c r="P22" s="8">
        <v>3021</v>
      </c>
      <c r="Q22" s="8">
        <v>2436</v>
      </c>
      <c r="R22" s="8">
        <v>2979</v>
      </c>
      <c r="S22" s="8">
        <v>8904</v>
      </c>
      <c r="T22" s="8">
        <v>3063</v>
      </c>
      <c r="U22" s="8">
        <v>2770</v>
      </c>
      <c r="V22" s="8">
        <v>3071</v>
      </c>
      <c r="W22" s="8">
        <v>8996</v>
      </c>
      <c r="X22" s="8">
        <v>3094</v>
      </c>
      <c r="Y22" s="8">
        <v>2771</v>
      </c>
      <c r="Z22" s="8">
        <v>3131</v>
      </c>
    </row>
    <row r="23" spans="1:26" ht="12" customHeight="1" x14ac:dyDescent="0.2">
      <c r="A23" s="1" t="s">
        <v>36</v>
      </c>
      <c r="B23" s="1" t="s">
        <v>31</v>
      </c>
      <c r="C23" s="4">
        <v>7622</v>
      </c>
      <c r="D23" s="4">
        <v>2804</v>
      </c>
      <c r="E23" s="4">
        <v>2064</v>
      </c>
      <c r="F23" s="4">
        <v>2754</v>
      </c>
      <c r="G23" s="4">
        <v>7890</v>
      </c>
      <c r="H23" s="4">
        <v>2865</v>
      </c>
      <c r="I23" s="4">
        <v>2219</v>
      </c>
      <c r="J23" s="4">
        <v>2806</v>
      </c>
      <c r="K23" s="4">
        <v>8302</v>
      </c>
      <c r="L23" s="4">
        <v>3043</v>
      </c>
      <c r="M23" s="4">
        <v>2298</v>
      </c>
      <c r="N23" s="4">
        <v>2961</v>
      </c>
      <c r="O23" s="4">
        <v>8436</v>
      </c>
      <c r="P23" s="4">
        <v>3021</v>
      </c>
      <c r="Q23" s="4">
        <v>2436</v>
      </c>
      <c r="R23" s="4">
        <v>2979</v>
      </c>
      <c r="S23" s="4">
        <v>8904</v>
      </c>
      <c r="T23" s="4">
        <v>3063</v>
      </c>
      <c r="U23" s="4">
        <v>2770</v>
      </c>
      <c r="V23" s="4">
        <v>3071</v>
      </c>
      <c r="W23" s="4">
        <v>8996</v>
      </c>
      <c r="X23" s="4">
        <v>3094</v>
      </c>
      <c r="Y23" s="4">
        <v>2771</v>
      </c>
      <c r="Z23" s="4">
        <v>3131</v>
      </c>
    </row>
    <row r="24" spans="1:26" ht="12" customHeight="1" x14ac:dyDescent="0.2">
      <c r="A24" s="7" t="s">
        <v>33</v>
      </c>
      <c r="B24" s="7"/>
      <c r="C24" s="8">
        <v>5740</v>
      </c>
      <c r="D24" s="8">
        <v>2503</v>
      </c>
      <c r="E24" s="8">
        <v>1909</v>
      </c>
      <c r="F24" s="8">
        <v>1328</v>
      </c>
      <c r="G24" s="8">
        <v>5996</v>
      </c>
      <c r="H24" s="8">
        <v>2548</v>
      </c>
      <c r="I24" s="8">
        <v>2086</v>
      </c>
      <c r="J24" s="8">
        <v>1362</v>
      </c>
      <c r="K24" s="8">
        <v>6223</v>
      </c>
      <c r="L24" s="8">
        <v>2645</v>
      </c>
      <c r="M24" s="8">
        <v>2183</v>
      </c>
      <c r="N24" s="8">
        <v>1395</v>
      </c>
      <c r="O24" s="8">
        <v>6312</v>
      </c>
      <c r="P24" s="8">
        <v>2687</v>
      </c>
      <c r="Q24" s="8">
        <v>2230</v>
      </c>
      <c r="R24" s="8">
        <v>1395</v>
      </c>
      <c r="S24" s="8">
        <v>6723</v>
      </c>
      <c r="T24" s="8">
        <v>2773</v>
      </c>
      <c r="U24" s="8">
        <v>2451</v>
      </c>
      <c r="V24" s="8">
        <v>1499</v>
      </c>
      <c r="W24" s="8">
        <v>6759</v>
      </c>
      <c r="X24" s="8">
        <v>2785</v>
      </c>
      <c r="Y24" s="8">
        <v>2467</v>
      </c>
      <c r="Z24" s="8">
        <v>1507</v>
      </c>
    </row>
    <row r="25" spans="1:26" ht="12" customHeight="1" x14ac:dyDescent="0.2">
      <c r="A25" s="1" t="s">
        <v>15</v>
      </c>
      <c r="B25" s="1" t="s">
        <v>62</v>
      </c>
      <c r="C25" s="4">
        <v>203</v>
      </c>
      <c r="D25" s="4">
        <v>98</v>
      </c>
      <c r="E25" s="4">
        <v>63</v>
      </c>
      <c r="F25" s="4">
        <v>42</v>
      </c>
      <c r="G25" s="4">
        <v>210</v>
      </c>
      <c r="H25" s="4">
        <v>95</v>
      </c>
      <c r="I25" s="4">
        <v>75</v>
      </c>
      <c r="J25" s="4">
        <v>40</v>
      </c>
      <c r="K25" s="4">
        <v>199</v>
      </c>
      <c r="L25" s="4">
        <v>92</v>
      </c>
      <c r="M25" s="4">
        <v>70</v>
      </c>
      <c r="N25" s="4">
        <v>37</v>
      </c>
      <c r="O25" s="4">
        <v>197</v>
      </c>
      <c r="P25" s="4">
        <v>90</v>
      </c>
      <c r="Q25" s="4">
        <v>67</v>
      </c>
      <c r="R25" s="4">
        <v>40</v>
      </c>
      <c r="S25" s="4">
        <v>206</v>
      </c>
      <c r="T25" s="4">
        <v>99</v>
      </c>
      <c r="U25" s="4">
        <v>69</v>
      </c>
      <c r="V25" s="4">
        <v>38</v>
      </c>
      <c r="W25" s="4">
        <v>205</v>
      </c>
      <c r="X25" s="4">
        <v>99</v>
      </c>
      <c r="Y25" s="4">
        <v>69</v>
      </c>
      <c r="Z25" s="4">
        <v>37</v>
      </c>
    </row>
    <row r="26" spans="1:26" ht="12" customHeight="1" x14ac:dyDescent="0.2">
      <c r="A26" s="1" t="s">
        <v>18</v>
      </c>
      <c r="B26" s="1" t="s">
        <v>63</v>
      </c>
      <c r="C26" s="4">
        <v>547</v>
      </c>
      <c r="D26" s="4">
        <v>154</v>
      </c>
      <c r="E26" s="4">
        <v>151</v>
      </c>
      <c r="F26" s="4">
        <v>242</v>
      </c>
      <c r="G26" s="4">
        <v>575</v>
      </c>
      <c r="H26" s="4">
        <v>158</v>
      </c>
      <c r="I26" s="4">
        <v>171</v>
      </c>
      <c r="J26" s="4">
        <v>246</v>
      </c>
      <c r="K26" s="4">
        <v>592</v>
      </c>
      <c r="L26" s="4">
        <v>155</v>
      </c>
      <c r="M26" s="4">
        <v>178</v>
      </c>
      <c r="N26" s="4">
        <v>259</v>
      </c>
      <c r="O26" s="4">
        <v>574</v>
      </c>
      <c r="P26" s="4">
        <v>152</v>
      </c>
      <c r="Q26" s="4">
        <v>176</v>
      </c>
      <c r="R26" s="4">
        <v>246</v>
      </c>
      <c r="S26" s="4">
        <v>615</v>
      </c>
      <c r="T26" s="4">
        <v>161</v>
      </c>
      <c r="U26" s="4">
        <v>195</v>
      </c>
      <c r="V26" s="4">
        <v>259</v>
      </c>
      <c r="W26" s="4">
        <v>607</v>
      </c>
      <c r="X26" s="4">
        <v>167</v>
      </c>
      <c r="Y26" s="4">
        <v>186</v>
      </c>
      <c r="Z26" s="4">
        <v>254</v>
      </c>
    </row>
    <row r="27" spans="1:26" ht="12" customHeight="1" x14ac:dyDescent="0.2">
      <c r="A27" s="1" t="s">
        <v>14</v>
      </c>
      <c r="B27" s="1" t="s">
        <v>64</v>
      </c>
      <c r="C27" s="4">
        <v>345</v>
      </c>
      <c r="D27" s="4">
        <v>147</v>
      </c>
      <c r="E27" s="4">
        <v>128</v>
      </c>
      <c r="F27" s="4">
        <v>70</v>
      </c>
      <c r="G27" s="4">
        <v>356</v>
      </c>
      <c r="H27" s="4">
        <v>154</v>
      </c>
      <c r="I27" s="4">
        <v>133</v>
      </c>
      <c r="J27" s="4">
        <v>69</v>
      </c>
      <c r="K27" s="4">
        <v>345</v>
      </c>
      <c r="L27" s="4">
        <v>141</v>
      </c>
      <c r="M27" s="4">
        <v>139</v>
      </c>
      <c r="N27" s="4">
        <v>65</v>
      </c>
      <c r="O27" s="4">
        <v>352</v>
      </c>
      <c r="P27" s="4">
        <v>155</v>
      </c>
      <c r="Q27" s="4">
        <v>138</v>
      </c>
      <c r="R27" s="4">
        <v>59</v>
      </c>
      <c r="S27" s="4">
        <v>354</v>
      </c>
      <c r="T27" s="4">
        <v>140</v>
      </c>
      <c r="U27" s="4">
        <v>154</v>
      </c>
      <c r="V27" s="4">
        <v>60</v>
      </c>
      <c r="W27" s="4">
        <v>362</v>
      </c>
      <c r="X27" s="4">
        <v>136</v>
      </c>
      <c r="Y27" s="4">
        <v>166</v>
      </c>
      <c r="Z27" s="4">
        <v>60</v>
      </c>
    </row>
    <row r="28" spans="1:26" ht="12" customHeight="1" x14ac:dyDescent="0.2">
      <c r="A28" s="1" t="s">
        <v>13</v>
      </c>
      <c r="B28" s="1" t="s">
        <v>65</v>
      </c>
      <c r="C28" s="4">
        <v>162</v>
      </c>
      <c r="D28" s="4">
        <v>81</v>
      </c>
      <c r="E28" s="4">
        <v>61</v>
      </c>
      <c r="F28" s="4">
        <v>20</v>
      </c>
      <c r="G28" s="4">
        <v>170</v>
      </c>
      <c r="H28" s="4">
        <v>80</v>
      </c>
      <c r="I28" s="4">
        <v>67</v>
      </c>
      <c r="J28" s="4">
        <v>23</v>
      </c>
      <c r="K28" s="4">
        <v>192</v>
      </c>
      <c r="L28" s="4">
        <v>88</v>
      </c>
      <c r="M28" s="4">
        <v>78</v>
      </c>
      <c r="N28" s="4">
        <v>26</v>
      </c>
      <c r="O28" s="4">
        <v>207</v>
      </c>
      <c r="P28" s="4">
        <v>92</v>
      </c>
      <c r="Q28" s="4">
        <v>86</v>
      </c>
      <c r="R28" s="4">
        <v>29</v>
      </c>
      <c r="S28" s="4">
        <v>212</v>
      </c>
      <c r="T28" s="4">
        <v>87</v>
      </c>
      <c r="U28" s="4">
        <v>96</v>
      </c>
      <c r="V28" s="4">
        <v>29</v>
      </c>
      <c r="W28" s="4">
        <v>225</v>
      </c>
      <c r="X28" s="4">
        <v>94</v>
      </c>
      <c r="Y28" s="4">
        <v>96</v>
      </c>
      <c r="Z28" s="4">
        <v>35</v>
      </c>
    </row>
    <row r="29" spans="1:26" ht="12" customHeight="1" x14ac:dyDescent="0.2">
      <c r="A29" s="1" t="s">
        <v>17</v>
      </c>
      <c r="B29" s="1" t="s">
        <v>66</v>
      </c>
      <c r="C29" s="4">
        <v>2511</v>
      </c>
      <c r="D29" s="4">
        <v>1073</v>
      </c>
      <c r="E29" s="4">
        <v>864</v>
      </c>
      <c r="F29" s="4">
        <v>574</v>
      </c>
      <c r="G29" s="4">
        <v>2591</v>
      </c>
      <c r="H29" s="4">
        <v>1095</v>
      </c>
      <c r="I29" s="4">
        <v>915</v>
      </c>
      <c r="J29" s="4">
        <v>581</v>
      </c>
      <c r="K29" s="4">
        <v>2737</v>
      </c>
      <c r="L29" s="4">
        <v>1169</v>
      </c>
      <c r="M29" s="4">
        <v>959</v>
      </c>
      <c r="N29" s="4">
        <v>609</v>
      </c>
      <c r="O29" s="4">
        <v>2777</v>
      </c>
      <c r="P29" s="4">
        <v>1171</v>
      </c>
      <c r="Q29" s="4">
        <v>980</v>
      </c>
      <c r="R29" s="4">
        <v>626</v>
      </c>
      <c r="S29" s="4">
        <v>2967</v>
      </c>
      <c r="T29" s="4">
        <v>1202</v>
      </c>
      <c r="U29" s="4">
        <v>1089</v>
      </c>
      <c r="V29" s="4">
        <v>676</v>
      </c>
      <c r="W29" s="4">
        <v>2947</v>
      </c>
      <c r="X29" s="4">
        <v>1197</v>
      </c>
      <c r="Y29" s="4">
        <v>1063</v>
      </c>
      <c r="Z29" s="4">
        <v>687</v>
      </c>
    </row>
    <row r="30" spans="1:26" ht="12" customHeight="1" x14ac:dyDescent="0.2">
      <c r="A30" s="1" t="s">
        <v>16</v>
      </c>
      <c r="B30" s="1" t="s">
        <v>67</v>
      </c>
      <c r="C30" s="4">
        <v>805</v>
      </c>
      <c r="D30" s="4">
        <v>359</v>
      </c>
      <c r="E30" s="4">
        <v>303</v>
      </c>
      <c r="F30" s="4">
        <v>143</v>
      </c>
      <c r="G30" s="4">
        <v>859</v>
      </c>
      <c r="H30" s="4">
        <v>363</v>
      </c>
      <c r="I30" s="4">
        <v>341</v>
      </c>
      <c r="J30" s="4">
        <v>155</v>
      </c>
      <c r="K30" s="4">
        <v>886</v>
      </c>
      <c r="L30" s="4">
        <v>386</v>
      </c>
      <c r="M30" s="4">
        <v>353</v>
      </c>
      <c r="N30" s="4">
        <v>147</v>
      </c>
      <c r="O30" s="4">
        <v>907</v>
      </c>
      <c r="P30" s="4">
        <v>408</v>
      </c>
      <c r="Q30" s="4">
        <v>351</v>
      </c>
      <c r="R30" s="4">
        <v>148</v>
      </c>
      <c r="S30" s="4">
        <v>944</v>
      </c>
      <c r="T30" s="4">
        <v>426</v>
      </c>
      <c r="U30" s="4">
        <v>352</v>
      </c>
      <c r="V30" s="4">
        <v>166</v>
      </c>
      <c r="W30" s="4">
        <v>931</v>
      </c>
      <c r="X30" s="4">
        <v>425</v>
      </c>
      <c r="Y30" s="4">
        <v>343</v>
      </c>
      <c r="Z30" s="4">
        <v>163</v>
      </c>
    </row>
    <row r="31" spans="1:26" ht="12" customHeight="1" x14ac:dyDescent="0.2">
      <c r="A31" s="1" t="s">
        <v>19</v>
      </c>
      <c r="B31" s="1" t="s">
        <v>68</v>
      </c>
      <c r="C31" s="4">
        <v>1167</v>
      </c>
      <c r="D31" s="4">
        <v>591</v>
      </c>
      <c r="E31" s="4">
        <v>339</v>
      </c>
      <c r="F31" s="4">
        <v>237</v>
      </c>
      <c r="G31" s="4">
        <v>1235</v>
      </c>
      <c r="H31" s="4">
        <v>603</v>
      </c>
      <c r="I31" s="4">
        <v>384</v>
      </c>
      <c r="J31" s="4">
        <v>248</v>
      </c>
      <c r="K31" s="4">
        <v>1272</v>
      </c>
      <c r="L31" s="4">
        <v>614</v>
      </c>
      <c r="M31" s="4">
        <v>406</v>
      </c>
      <c r="N31" s="4">
        <v>252</v>
      </c>
      <c r="O31" s="4">
        <v>1298</v>
      </c>
      <c r="P31" s="4">
        <v>619</v>
      </c>
      <c r="Q31" s="4">
        <v>432</v>
      </c>
      <c r="R31" s="4">
        <v>247</v>
      </c>
      <c r="S31" s="4">
        <v>1425</v>
      </c>
      <c r="T31" s="4">
        <v>658</v>
      </c>
      <c r="U31" s="4">
        <v>496</v>
      </c>
      <c r="V31" s="4">
        <v>271</v>
      </c>
      <c r="W31" s="4">
        <v>1482</v>
      </c>
      <c r="X31" s="4">
        <v>667</v>
      </c>
      <c r="Y31" s="4">
        <v>544</v>
      </c>
      <c r="Z31" s="4">
        <v>271</v>
      </c>
    </row>
    <row r="32" spans="1:26" ht="12" customHeight="1" x14ac:dyDescent="0.2">
      <c r="A32" s="7" t="s">
        <v>32</v>
      </c>
      <c r="B32" s="7"/>
      <c r="C32" s="8">
        <v>8097</v>
      </c>
      <c r="D32" s="8">
        <v>3343</v>
      </c>
      <c r="E32" s="8">
        <v>2802</v>
      </c>
      <c r="F32" s="8">
        <v>1952</v>
      </c>
      <c r="G32" s="8">
        <v>8611</v>
      </c>
      <c r="H32" s="8">
        <v>3468</v>
      </c>
      <c r="I32" s="8">
        <v>3133</v>
      </c>
      <c r="J32" s="8">
        <v>2010</v>
      </c>
      <c r="K32" s="8">
        <v>9006</v>
      </c>
      <c r="L32" s="8">
        <v>3659</v>
      </c>
      <c r="M32" s="8">
        <v>3242</v>
      </c>
      <c r="N32" s="8">
        <v>2105</v>
      </c>
      <c r="O32" s="8">
        <v>9280</v>
      </c>
      <c r="P32" s="8">
        <v>3612</v>
      </c>
      <c r="Q32" s="8">
        <v>3508</v>
      </c>
      <c r="R32" s="8">
        <v>2160</v>
      </c>
      <c r="S32" s="8">
        <v>9835</v>
      </c>
      <c r="T32" s="8">
        <v>3752</v>
      </c>
      <c r="U32" s="8">
        <v>3875</v>
      </c>
      <c r="V32" s="8">
        <v>2208</v>
      </c>
      <c r="W32" s="8">
        <v>10186</v>
      </c>
      <c r="X32" s="8">
        <v>3868</v>
      </c>
      <c r="Y32" s="8">
        <v>4005</v>
      </c>
      <c r="Z32" s="8">
        <v>2313</v>
      </c>
    </row>
    <row r="33" spans="1:26" ht="12" customHeight="1" x14ac:dyDescent="0.2">
      <c r="A33" s="1" t="s">
        <v>20</v>
      </c>
      <c r="B33" s="1" t="s">
        <v>69</v>
      </c>
      <c r="C33" s="4">
        <v>1676</v>
      </c>
      <c r="D33" s="4">
        <v>922</v>
      </c>
      <c r="E33" s="4">
        <v>446</v>
      </c>
      <c r="F33" s="4">
        <v>308</v>
      </c>
      <c r="G33" s="4">
        <v>1821</v>
      </c>
      <c r="H33" s="4">
        <v>992</v>
      </c>
      <c r="I33" s="4">
        <v>484</v>
      </c>
      <c r="J33" s="4">
        <v>345</v>
      </c>
      <c r="K33" s="4">
        <v>1939</v>
      </c>
      <c r="L33" s="4">
        <v>1041</v>
      </c>
      <c r="M33" s="4">
        <v>507</v>
      </c>
      <c r="N33" s="4">
        <v>391</v>
      </c>
      <c r="O33" s="4">
        <v>2015</v>
      </c>
      <c r="P33" s="4">
        <v>1058</v>
      </c>
      <c r="Q33" s="4">
        <v>551</v>
      </c>
      <c r="R33" s="4">
        <v>406</v>
      </c>
      <c r="S33" s="4">
        <v>2157</v>
      </c>
      <c r="T33" s="4">
        <v>1121</v>
      </c>
      <c r="U33" s="4">
        <v>633</v>
      </c>
      <c r="V33" s="4">
        <v>403</v>
      </c>
      <c r="W33" s="4">
        <v>2232</v>
      </c>
      <c r="X33" s="4">
        <v>1178</v>
      </c>
      <c r="Y33" s="4">
        <v>637</v>
      </c>
      <c r="Z33" s="4">
        <v>417</v>
      </c>
    </row>
    <row r="34" spans="1:26" ht="12" customHeight="1" x14ac:dyDescent="0.2">
      <c r="A34" s="1" t="s">
        <v>24</v>
      </c>
      <c r="B34" s="1" t="s">
        <v>70</v>
      </c>
      <c r="C34" s="4">
        <v>147</v>
      </c>
      <c r="D34" s="4">
        <v>66</v>
      </c>
      <c r="E34" s="4">
        <v>62</v>
      </c>
      <c r="F34" s="4">
        <v>19</v>
      </c>
      <c r="G34" s="4">
        <v>164</v>
      </c>
      <c r="H34" s="4">
        <v>64</v>
      </c>
      <c r="I34" s="4">
        <v>76</v>
      </c>
      <c r="J34" s="4">
        <v>24</v>
      </c>
      <c r="K34" s="4">
        <v>158</v>
      </c>
      <c r="L34" s="4">
        <v>66</v>
      </c>
      <c r="M34" s="4">
        <v>72</v>
      </c>
      <c r="N34" s="4">
        <v>20</v>
      </c>
      <c r="O34" s="4">
        <v>160</v>
      </c>
      <c r="P34" s="4">
        <v>65</v>
      </c>
      <c r="Q34" s="4">
        <v>72</v>
      </c>
      <c r="R34" s="4">
        <v>23</v>
      </c>
      <c r="S34" s="4">
        <v>167</v>
      </c>
      <c r="T34" s="4">
        <v>70</v>
      </c>
      <c r="U34" s="4">
        <v>76</v>
      </c>
      <c r="V34" s="4">
        <v>21</v>
      </c>
      <c r="W34" s="4">
        <v>170</v>
      </c>
      <c r="X34" s="4">
        <v>75</v>
      </c>
      <c r="Y34" s="4">
        <v>70</v>
      </c>
      <c r="Z34" s="4">
        <v>25</v>
      </c>
    </row>
    <row r="35" spans="1:26" ht="12" customHeight="1" x14ac:dyDescent="0.2">
      <c r="A35" s="1" t="s">
        <v>23</v>
      </c>
      <c r="B35" s="1" t="s">
        <v>71</v>
      </c>
      <c r="C35" s="4">
        <v>1226</v>
      </c>
      <c r="D35" s="4">
        <v>588</v>
      </c>
      <c r="E35" s="4">
        <v>418</v>
      </c>
      <c r="F35" s="4">
        <v>220</v>
      </c>
      <c r="G35" s="4">
        <v>1343</v>
      </c>
      <c r="H35" s="4">
        <v>609</v>
      </c>
      <c r="I35" s="4">
        <v>504</v>
      </c>
      <c r="J35" s="4">
        <v>230</v>
      </c>
      <c r="K35" s="4">
        <v>1432</v>
      </c>
      <c r="L35" s="4">
        <v>654</v>
      </c>
      <c r="M35" s="4">
        <v>546</v>
      </c>
      <c r="N35" s="4">
        <v>232</v>
      </c>
      <c r="O35" s="4">
        <v>1470</v>
      </c>
      <c r="P35" s="4">
        <v>639</v>
      </c>
      <c r="Q35" s="4">
        <v>588</v>
      </c>
      <c r="R35" s="4">
        <v>243</v>
      </c>
      <c r="S35" s="4">
        <v>1576</v>
      </c>
      <c r="T35" s="4">
        <v>664</v>
      </c>
      <c r="U35" s="4">
        <v>662</v>
      </c>
      <c r="V35" s="4">
        <v>250</v>
      </c>
      <c r="W35" s="4">
        <v>1657</v>
      </c>
      <c r="X35" s="4">
        <v>687</v>
      </c>
      <c r="Y35" s="4">
        <v>711</v>
      </c>
      <c r="Z35" s="4">
        <v>259</v>
      </c>
    </row>
    <row r="36" spans="1:26" ht="12" customHeight="1" x14ac:dyDescent="0.2">
      <c r="A36" s="1" t="s">
        <v>22</v>
      </c>
      <c r="B36" s="1" t="s">
        <v>72</v>
      </c>
      <c r="C36" s="4">
        <v>372</v>
      </c>
      <c r="D36" s="4">
        <v>190</v>
      </c>
      <c r="E36" s="4">
        <v>144</v>
      </c>
      <c r="F36" s="4">
        <v>38</v>
      </c>
      <c r="G36" s="4">
        <v>361</v>
      </c>
      <c r="H36" s="4">
        <v>174</v>
      </c>
      <c r="I36" s="4">
        <v>152</v>
      </c>
      <c r="J36" s="4">
        <v>35</v>
      </c>
      <c r="K36" s="4">
        <v>378</v>
      </c>
      <c r="L36" s="4">
        <v>180</v>
      </c>
      <c r="M36" s="4">
        <v>155</v>
      </c>
      <c r="N36" s="4">
        <v>43</v>
      </c>
      <c r="O36" s="4">
        <v>389</v>
      </c>
      <c r="P36" s="4">
        <v>186</v>
      </c>
      <c r="Q36" s="4">
        <v>162</v>
      </c>
      <c r="R36" s="4">
        <v>41</v>
      </c>
      <c r="S36" s="4">
        <v>405</v>
      </c>
      <c r="T36" s="4">
        <v>193</v>
      </c>
      <c r="U36" s="4">
        <v>175</v>
      </c>
      <c r="V36" s="4">
        <v>37</v>
      </c>
      <c r="W36" s="4">
        <v>401</v>
      </c>
      <c r="X36" s="4">
        <v>189</v>
      </c>
      <c r="Y36" s="4">
        <v>172</v>
      </c>
      <c r="Z36" s="4">
        <v>40</v>
      </c>
    </row>
    <row r="37" spans="1:26" ht="12" customHeight="1" x14ac:dyDescent="0.2">
      <c r="A37" s="1" t="s">
        <v>21</v>
      </c>
      <c r="B37" s="1" t="s">
        <v>73</v>
      </c>
      <c r="C37" s="4">
        <v>448</v>
      </c>
      <c r="D37" s="4">
        <v>257</v>
      </c>
      <c r="E37" s="4">
        <v>126</v>
      </c>
      <c r="F37" s="4">
        <v>65</v>
      </c>
      <c r="G37" s="4">
        <v>484</v>
      </c>
      <c r="H37" s="4">
        <v>265</v>
      </c>
      <c r="I37" s="4">
        <v>151</v>
      </c>
      <c r="J37" s="4">
        <v>68</v>
      </c>
      <c r="K37" s="4">
        <v>512</v>
      </c>
      <c r="L37" s="4">
        <v>281</v>
      </c>
      <c r="M37" s="4">
        <v>160</v>
      </c>
      <c r="N37" s="4">
        <v>71</v>
      </c>
      <c r="O37" s="4">
        <v>484</v>
      </c>
      <c r="P37" s="4">
        <v>251</v>
      </c>
      <c r="Q37" s="4">
        <v>162</v>
      </c>
      <c r="R37" s="4">
        <v>71</v>
      </c>
      <c r="S37" s="4">
        <v>494</v>
      </c>
      <c r="T37" s="4">
        <v>227</v>
      </c>
      <c r="U37" s="4">
        <v>195</v>
      </c>
      <c r="V37" s="4">
        <v>72</v>
      </c>
      <c r="W37" s="4">
        <v>494</v>
      </c>
      <c r="X37" s="4">
        <v>238</v>
      </c>
      <c r="Y37" s="4">
        <v>187</v>
      </c>
      <c r="Z37" s="4">
        <v>69</v>
      </c>
    </row>
    <row r="38" spans="1:26" ht="12" customHeight="1" x14ac:dyDescent="0.2">
      <c r="A38" s="1" t="s">
        <v>25</v>
      </c>
      <c r="B38" s="1" t="s">
        <v>74</v>
      </c>
      <c r="C38" s="4">
        <v>4228</v>
      </c>
      <c r="D38" s="4">
        <v>1320</v>
      </c>
      <c r="E38" s="4">
        <v>1606</v>
      </c>
      <c r="F38" s="4">
        <v>1302</v>
      </c>
      <c r="G38" s="4">
        <v>4438</v>
      </c>
      <c r="H38" s="4">
        <v>1364</v>
      </c>
      <c r="I38" s="4">
        <v>1766</v>
      </c>
      <c r="J38" s="4">
        <v>1308</v>
      </c>
      <c r="K38" s="4">
        <v>4587</v>
      </c>
      <c r="L38" s="4">
        <v>1437</v>
      </c>
      <c r="M38" s="4">
        <v>1802</v>
      </c>
      <c r="N38" s="4">
        <v>1348</v>
      </c>
      <c r="O38" s="4">
        <v>4762</v>
      </c>
      <c r="P38" s="4">
        <v>1413</v>
      </c>
      <c r="Q38" s="4">
        <v>1973</v>
      </c>
      <c r="R38" s="4">
        <v>1376</v>
      </c>
      <c r="S38" s="4">
        <v>5036</v>
      </c>
      <c r="T38" s="4">
        <v>1477</v>
      </c>
      <c r="U38" s="4">
        <v>2134</v>
      </c>
      <c r="V38" s="4">
        <v>1425</v>
      </c>
      <c r="W38" s="4">
        <v>5232</v>
      </c>
      <c r="X38" s="4">
        <v>1501</v>
      </c>
      <c r="Y38" s="4">
        <v>2228</v>
      </c>
      <c r="Z38" s="4">
        <v>1503</v>
      </c>
    </row>
    <row r="39" spans="1:26" ht="12" customHeight="1" x14ac:dyDescent="0.2">
      <c r="A39" s="7" t="s">
        <v>34</v>
      </c>
      <c r="B39" s="7"/>
      <c r="C39" s="8">
        <v>3590</v>
      </c>
      <c r="D39" s="8">
        <v>1024</v>
      </c>
      <c r="E39" s="8">
        <v>1704</v>
      </c>
      <c r="F39" s="8">
        <v>862</v>
      </c>
      <c r="G39" s="8">
        <v>3700</v>
      </c>
      <c r="H39" s="8">
        <v>1060</v>
      </c>
      <c r="I39" s="8">
        <v>1784</v>
      </c>
      <c r="J39" s="8">
        <v>856</v>
      </c>
      <c r="K39" s="8">
        <v>3697</v>
      </c>
      <c r="L39" s="8">
        <v>1114</v>
      </c>
      <c r="M39" s="8">
        <v>1754</v>
      </c>
      <c r="N39" s="8">
        <v>829</v>
      </c>
      <c r="O39" s="8">
        <v>3742</v>
      </c>
      <c r="P39" s="8">
        <v>1147</v>
      </c>
      <c r="Q39" s="8">
        <v>1773</v>
      </c>
      <c r="R39" s="8">
        <v>822</v>
      </c>
      <c r="S39" s="8">
        <v>3787</v>
      </c>
      <c r="T39" s="8">
        <v>1148</v>
      </c>
      <c r="U39" s="8">
        <v>1797</v>
      </c>
      <c r="V39" s="8">
        <v>842</v>
      </c>
      <c r="W39" s="8">
        <v>3829</v>
      </c>
      <c r="X39" s="8">
        <v>1202</v>
      </c>
      <c r="Y39" s="8">
        <v>1760</v>
      </c>
      <c r="Z39" s="8">
        <v>867</v>
      </c>
    </row>
    <row r="40" spans="1:26" ht="12" customHeight="1" x14ac:dyDescent="0.2">
      <c r="A40" s="10" t="s">
        <v>37</v>
      </c>
      <c r="B40" s="10" t="s">
        <v>34</v>
      </c>
      <c r="C40" s="11">
        <v>3590</v>
      </c>
      <c r="D40" s="11">
        <v>1024</v>
      </c>
      <c r="E40" s="11">
        <v>1704</v>
      </c>
      <c r="F40" s="11">
        <v>862</v>
      </c>
      <c r="G40" s="11">
        <v>3700</v>
      </c>
      <c r="H40" s="11">
        <v>1060</v>
      </c>
      <c r="I40" s="11">
        <v>1784</v>
      </c>
      <c r="J40" s="11">
        <v>856</v>
      </c>
      <c r="K40" s="11">
        <v>3697</v>
      </c>
      <c r="L40" s="11">
        <v>1114</v>
      </c>
      <c r="M40" s="11">
        <v>1754</v>
      </c>
      <c r="N40" s="11">
        <v>829</v>
      </c>
      <c r="O40" s="11">
        <v>3742</v>
      </c>
      <c r="P40" s="11">
        <v>1147</v>
      </c>
      <c r="Q40" s="11">
        <v>1773</v>
      </c>
      <c r="R40" s="11">
        <v>822</v>
      </c>
      <c r="S40" s="11">
        <v>3787</v>
      </c>
      <c r="T40" s="11">
        <v>1148</v>
      </c>
      <c r="U40" s="11">
        <v>1797</v>
      </c>
      <c r="V40" s="11">
        <v>842</v>
      </c>
      <c r="W40" s="11">
        <v>3829</v>
      </c>
      <c r="X40" s="11">
        <v>1202</v>
      </c>
      <c r="Y40" s="11">
        <v>1760</v>
      </c>
      <c r="Z40" s="11">
        <v>867</v>
      </c>
    </row>
    <row r="41" spans="1:26" ht="12" customHeight="1" x14ac:dyDescent="0.2">
      <c r="A41" s="1" t="s">
        <v>40</v>
      </c>
    </row>
    <row r="42" spans="1:26" ht="12" customHeight="1" x14ac:dyDescent="0.2">
      <c r="A42" s="1" t="s">
        <v>41</v>
      </c>
    </row>
    <row r="43" spans="1:26" ht="12" customHeight="1" x14ac:dyDescent="0.2">
      <c r="A43" s="1" t="s">
        <v>49</v>
      </c>
    </row>
    <row r="44" spans="1:26" ht="12" customHeight="1" x14ac:dyDescent="0.2">
      <c r="A44" s="1" t="s">
        <v>50</v>
      </c>
    </row>
    <row r="46" spans="1:26" ht="12" customHeight="1" x14ac:dyDescent="0.2">
      <c r="A46" s="1" t="s">
        <v>42</v>
      </c>
    </row>
  </sheetData>
  <mergeCells count="19">
    <mergeCell ref="H5:H6"/>
    <mergeCell ref="I5:J5"/>
    <mergeCell ref="L5:L6"/>
    <mergeCell ref="W4:Z4"/>
    <mergeCell ref="X5:X6"/>
    <mergeCell ref="Y5:Z5"/>
    <mergeCell ref="A4:B6"/>
    <mergeCell ref="M5:N5"/>
    <mergeCell ref="P5:P6"/>
    <mergeCell ref="Q5:R5"/>
    <mergeCell ref="T5:T6"/>
    <mergeCell ref="C4:F4"/>
    <mergeCell ref="G4:J4"/>
    <mergeCell ref="K4:N4"/>
    <mergeCell ref="S4:V4"/>
    <mergeCell ref="O4:R4"/>
    <mergeCell ref="U5:V5"/>
    <mergeCell ref="D5:D6"/>
    <mergeCell ref="E5:F5"/>
  </mergeCells>
  <conditionalFormatting sqref="C7:V40">
    <cfRule type="cellIs" dxfId="6" priority="2" operator="between">
      <formula>1</formula>
      <formula>3</formula>
    </cfRule>
  </conditionalFormatting>
  <conditionalFormatting sqref="W7:Z40">
    <cfRule type="cellIs" dxfId="5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Normal="100" workbookViewId="0"/>
  </sheetViews>
  <sheetFormatPr baseColWidth="10" defaultColWidth="11.453125" defaultRowHeight="12" customHeight="1" x14ac:dyDescent="0.2"/>
  <cols>
    <col min="1" max="1" width="3.453125" style="1" customWidth="1"/>
    <col min="2" max="2" width="24.542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8.54296875" style="1" customWidth="1"/>
    <col min="28" max="16384" width="11.453125" style="1"/>
  </cols>
  <sheetData>
    <row r="1" spans="1:27" ht="12" customHeight="1" x14ac:dyDescent="0.25">
      <c r="A1" s="5" t="s">
        <v>26</v>
      </c>
    </row>
    <row r="2" spans="1:27" s="2" customFormat="1" ht="11.5" x14ac:dyDescent="0.25">
      <c r="A2" s="5" t="s">
        <v>1</v>
      </c>
      <c r="B2" s="5"/>
    </row>
    <row r="3" spans="1:27" s="2" customFormat="1" ht="11.5" x14ac:dyDescent="0.25">
      <c r="A3" s="2" t="s">
        <v>47</v>
      </c>
      <c r="AA3" s="3"/>
    </row>
    <row r="4" spans="1:27" ht="12" customHeight="1" x14ac:dyDescent="0.2">
      <c r="A4" s="25" t="s">
        <v>35</v>
      </c>
      <c r="B4" s="26"/>
      <c r="C4" s="18">
        <v>2014</v>
      </c>
      <c r="D4" s="19"/>
      <c r="E4" s="20"/>
      <c r="F4" s="32"/>
      <c r="G4" s="18">
        <v>2015</v>
      </c>
      <c r="H4" s="19"/>
      <c r="I4" s="20"/>
      <c r="J4" s="32"/>
      <c r="K4" s="18">
        <v>2016</v>
      </c>
      <c r="L4" s="19"/>
      <c r="M4" s="20"/>
      <c r="N4" s="32"/>
      <c r="O4" s="18">
        <v>2017</v>
      </c>
      <c r="P4" s="19"/>
      <c r="Q4" s="20"/>
      <c r="R4" s="32"/>
      <c r="S4" s="18">
        <v>2018</v>
      </c>
      <c r="T4" s="19"/>
      <c r="U4" s="20"/>
      <c r="V4" s="20"/>
      <c r="W4" s="18" t="s">
        <v>48</v>
      </c>
      <c r="X4" s="19"/>
      <c r="Y4" s="20"/>
      <c r="Z4" s="20"/>
    </row>
    <row r="5" spans="1:27" ht="12" customHeight="1" x14ac:dyDescent="0.25">
      <c r="A5" s="27"/>
      <c r="B5" s="28"/>
      <c r="C5" s="13"/>
      <c r="D5" s="21" t="s">
        <v>43</v>
      </c>
      <c r="E5" s="23" t="s">
        <v>44</v>
      </c>
      <c r="F5" s="31"/>
      <c r="G5" s="13"/>
      <c r="H5" s="21" t="s">
        <v>43</v>
      </c>
      <c r="I5" s="23" t="s">
        <v>44</v>
      </c>
      <c r="J5" s="31"/>
      <c r="K5" s="13"/>
      <c r="L5" s="21" t="s">
        <v>43</v>
      </c>
      <c r="M5" s="23" t="s">
        <v>44</v>
      </c>
      <c r="N5" s="31"/>
      <c r="O5" s="13"/>
      <c r="P5" s="21" t="s">
        <v>43</v>
      </c>
      <c r="Q5" s="23" t="s">
        <v>44</v>
      </c>
      <c r="R5" s="31"/>
      <c r="S5" s="13"/>
      <c r="T5" s="21" t="s">
        <v>43</v>
      </c>
      <c r="U5" s="23" t="s">
        <v>44</v>
      </c>
      <c r="V5" s="24"/>
      <c r="W5" s="13"/>
      <c r="X5" s="21" t="s">
        <v>43</v>
      </c>
      <c r="Y5" s="23" t="s">
        <v>44</v>
      </c>
      <c r="Z5" s="24"/>
    </row>
    <row r="6" spans="1:27" ht="24" customHeight="1" x14ac:dyDescent="0.2">
      <c r="A6" s="29"/>
      <c r="B6" s="30"/>
      <c r="C6" s="12" t="s">
        <v>0</v>
      </c>
      <c r="D6" s="22"/>
      <c r="E6" s="15" t="s">
        <v>45</v>
      </c>
      <c r="F6" s="16" t="s">
        <v>46</v>
      </c>
      <c r="G6" s="12" t="s">
        <v>0</v>
      </c>
      <c r="H6" s="22"/>
      <c r="I6" s="15" t="s">
        <v>45</v>
      </c>
      <c r="J6" s="16" t="s">
        <v>46</v>
      </c>
      <c r="K6" s="12" t="s">
        <v>0</v>
      </c>
      <c r="L6" s="22"/>
      <c r="M6" s="15" t="s">
        <v>45</v>
      </c>
      <c r="N6" s="16" t="s">
        <v>46</v>
      </c>
      <c r="O6" s="12" t="s">
        <v>0</v>
      </c>
      <c r="P6" s="22"/>
      <c r="Q6" s="15" t="s">
        <v>45</v>
      </c>
      <c r="R6" s="16" t="s">
        <v>46</v>
      </c>
      <c r="S6" s="12" t="s">
        <v>0</v>
      </c>
      <c r="T6" s="22"/>
      <c r="U6" s="15" t="s">
        <v>45</v>
      </c>
      <c r="V6" s="17" t="s">
        <v>46</v>
      </c>
      <c r="W6" s="12" t="s">
        <v>0</v>
      </c>
      <c r="X6" s="22"/>
      <c r="Y6" s="15" t="s">
        <v>45</v>
      </c>
      <c r="Z6" s="17" t="s">
        <v>46</v>
      </c>
    </row>
    <row r="7" spans="1:27" ht="12" customHeight="1" x14ac:dyDescent="0.25">
      <c r="A7" s="9" t="s">
        <v>30</v>
      </c>
      <c r="B7" s="9"/>
      <c r="C7" s="6">
        <v>59033</v>
      </c>
      <c r="D7" s="6">
        <v>17342</v>
      </c>
      <c r="E7" s="6">
        <v>27045</v>
      </c>
      <c r="F7" s="6">
        <v>14646</v>
      </c>
      <c r="G7" s="6">
        <v>59987</v>
      </c>
      <c r="H7" s="6">
        <v>17549</v>
      </c>
      <c r="I7" s="6">
        <v>27555</v>
      </c>
      <c r="J7" s="6">
        <v>14883</v>
      </c>
      <c r="K7" s="6">
        <v>60736</v>
      </c>
      <c r="L7" s="6">
        <v>18624</v>
      </c>
      <c r="M7" s="6">
        <v>27146</v>
      </c>
      <c r="N7" s="6">
        <v>14966</v>
      </c>
      <c r="O7" s="6">
        <v>61018</v>
      </c>
      <c r="P7" s="6">
        <v>18468</v>
      </c>
      <c r="Q7" s="6">
        <v>27250</v>
      </c>
      <c r="R7" s="6">
        <v>15300</v>
      </c>
      <c r="S7" s="6">
        <v>61766</v>
      </c>
      <c r="T7" s="6">
        <v>18397</v>
      </c>
      <c r="U7" s="6">
        <v>27743</v>
      </c>
      <c r="V7" s="6">
        <v>15626</v>
      </c>
      <c r="W7" s="6">
        <v>62029</v>
      </c>
      <c r="X7" s="6">
        <v>18444</v>
      </c>
      <c r="Y7" s="6">
        <v>27640</v>
      </c>
      <c r="Z7" s="6">
        <v>15945</v>
      </c>
    </row>
    <row r="8" spans="1:27" ht="12" customHeight="1" x14ac:dyDescent="0.2">
      <c r="A8" s="7" t="s">
        <v>27</v>
      </c>
      <c r="B8" s="7"/>
      <c r="C8" s="8">
        <v>10923</v>
      </c>
      <c r="D8" s="8">
        <v>3083</v>
      </c>
      <c r="E8" s="8">
        <v>4513</v>
      </c>
      <c r="F8" s="8">
        <v>3327</v>
      </c>
      <c r="G8" s="8">
        <v>11085</v>
      </c>
      <c r="H8" s="8">
        <v>3162</v>
      </c>
      <c r="I8" s="8">
        <v>4579</v>
      </c>
      <c r="J8" s="8">
        <v>3344</v>
      </c>
      <c r="K8" s="8">
        <v>11334</v>
      </c>
      <c r="L8" s="8">
        <v>3555</v>
      </c>
      <c r="M8" s="8">
        <v>4542</v>
      </c>
      <c r="N8" s="8">
        <v>3237</v>
      </c>
      <c r="O8" s="8">
        <v>11468</v>
      </c>
      <c r="P8" s="8">
        <v>3532</v>
      </c>
      <c r="Q8" s="8">
        <v>4625</v>
      </c>
      <c r="R8" s="8">
        <v>3311</v>
      </c>
      <c r="S8" s="8">
        <v>11720</v>
      </c>
      <c r="T8" s="8">
        <v>3618</v>
      </c>
      <c r="U8" s="8">
        <v>4653</v>
      </c>
      <c r="V8" s="8">
        <v>3449</v>
      </c>
      <c r="W8" s="8">
        <v>11812</v>
      </c>
      <c r="X8" s="8">
        <v>3603</v>
      </c>
      <c r="Y8" s="8">
        <v>4682</v>
      </c>
      <c r="Z8" s="8">
        <v>3527</v>
      </c>
    </row>
    <row r="9" spans="1:27" ht="12" customHeight="1" x14ac:dyDescent="0.2">
      <c r="A9" s="1" t="s">
        <v>3</v>
      </c>
      <c r="B9" s="1" t="s">
        <v>51</v>
      </c>
      <c r="C9" s="4">
        <v>4993</v>
      </c>
      <c r="D9" s="4">
        <v>1395</v>
      </c>
      <c r="E9" s="4">
        <v>2171</v>
      </c>
      <c r="F9" s="4">
        <v>1427</v>
      </c>
      <c r="G9" s="4">
        <v>5078</v>
      </c>
      <c r="H9" s="4">
        <v>1428</v>
      </c>
      <c r="I9" s="4">
        <v>2201</v>
      </c>
      <c r="J9" s="4">
        <v>1449</v>
      </c>
      <c r="K9" s="4">
        <v>5240</v>
      </c>
      <c r="L9" s="4">
        <v>1620</v>
      </c>
      <c r="M9" s="4">
        <v>2220</v>
      </c>
      <c r="N9" s="4">
        <v>1400</v>
      </c>
      <c r="O9" s="4">
        <v>5248</v>
      </c>
      <c r="P9" s="4">
        <v>1611</v>
      </c>
      <c r="Q9" s="4">
        <v>2215</v>
      </c>
      <c r="R9" s="4">
        <v>1422</v>
      </c>
      <c r="S9" s="4">
        <v>5377</v>
      </c>
      <c r="T9" s="4">
        <v>1688</v>
      </c>
      <c r="U9" s="4">
        <v>2207</v>
      </c>
      <c r="V9" s="4">
        <v>1482</v>
      </c>
      <c r="W9" s="4">
        <v>5429</v>
      </c>
      <c r="X9" s="4">
        <v>1702</v>
      </c>
      <c r="Y9" s="4">
        <v>2227</v>
      </c>
      <c r="Z9" s="4">
        <v>1500</v>
      </c>
    </row>
    <row r="10" spans="1:27" ht="12" customHeight="1" x14ac:dyDescent="0.2">
      <c r="A10" s="1" t="s">
        <v>4</v>
      </c>
      <c r="B10" s="1" t="s">
        <v>52</v>
      </c>
      <c r="C10" s="4">
        <v>2124</v>
      </c>
      <c r="D10" s="4">
        <v>673</v>
      </c>
      <c r="E10" s="4">
        <v>1023</v>
      </c>
      <c r="F10" s="4">
        <v>428</v>
      </c>
      <c r="G10" s="4">
        <v>2137</v>
      </c>
      <c r="H10" s="4">
        <v>698</v>
      </c>
      <c r="I10" s="4">
        <v>1044</v>
      </c>
      <c r="J10" s="4">
        <v>395</v>
      </c>
      <c r="K10" s="4">
        <v>2179</v>
      </c>
      <c r="L10" s="4">
        <v>780</v>
      </c>
      <c r="M10" s="4">
        <v>1016</v>
      </c>
      <c r="N10" s="4">
        <v>383</v>
      </c>
      <c r="O10" s="4">
        <v>2175</v>
      </c>
      <c r="P10" s="4">
        <v>787</v>
      </c>
      <c r="Q10" s="4">
        <v>984</v>
      </c>
      <c r="R10" s="4">
        <v>404</v>
      </c>
      <c r="S10" s="4">
        <v>2231</v>
      </c>
      <c r="T10" s="4">
        <v>828</v>
      </c>
      <c r="U10" s="4">
        <v>989</v>
      </c>
      <c r="V10" s="4">
        <v>414</v>
      </c>
      <c r="W10" s="4">
        <v>2243</v>
      </c>
      <c r="X10" s="4">
        <v>806</v>
      </c>
      <c r="Y10" s="4">
        <v>1002</v>
      </c>
      <c r="Z10" s="4">
        <v>435</v>
      </c>
    </row>
    <row r="11" spans="1:27" ht="12" customHeight="1" x14ac:dyDescent="0.2">
      <c r="A11" s="1" t="s">
        <v>2</v>
      </c>
      <c r="B11" s="1" t="s">
        <v>53</v>
      </c>
      <c r="C11" s="4">
        <v>3806</v>
      </c>
      <c r="D11" s="4">
        <v>1015</v>
      </c>
      <c r="E11" s="4">
        <v>1319</v>
      </c>
      <c r="F11" s="4">
        <v>1472</v>
      </c>
      <c r="G11" s="4">
        <v>3870</v>
      </c>
      <c r="H11" s="4">
        <v>1036</v>
      </c>
      <c r="I11" s="4">
        <v>1334</v>
      </c>
      <c r="J11" s="4">
        <v>1500</v>
      </c>
      <c r="K11" s="4">
        <v>3915</v>
      </c>
      <c r="L11" s="4">
        <v>1155</v>
      </c>
      <c r="M11" s="4">
        <v>1306</v>
      </c>
      <c r="N11" s="4">
        <v>1454</v>
      </c>
      <c r="O11" s="4">
        <v>4045</v>
      </c>
      <c r="P11" s="4">
        <v>1134</v>
      </c>
      <c r="Q11" s="4">
        <v>1426</v>
      </c>
      <c r="R11" s="4">
        <v>1485</v>
      </c>
      <c r="S11" s="4">
        <v>4112</v>
      </c>
      <c r="T11" s="4">
        <v>1102</v>
      </c>
      <c r="U11" s="4">
        <v>1457</v>
      </c>
      <c r="V11" s="4">
        <v>1553</v>
      </c>
      <c r="W11" s="4">
        <v>4140</v>
      </c>
      <c r="X11" s="4">
        <v>1095</v>
      </c>
      <c r="Y11" s="4">
        <v>1453</v>
      </c>
      <c r="Z11" s="4">
        <v>1592</v>
      </c>
    </row>
    <row r="12" spans="1:27" ht="12" customHeight="1" x14ac:dyDescent="0.2">
      <c r="A12" s="7" t="s">
        <v>28</v>
      </c>
      <c r="B12" s="7"/>
      <c r="C12" s="8">
        <v>11301</v>
      </c>
      <c r="D12" s="8">
        <v>3594</v>
      </c>
      <c r="E12" s="8">
        <v>5456</v>
      </c>
      <c r="F12" s="8">
        <v>2251</v>
      </c>
      <c r="G12" s="8">
        <v>11427</v>
      </c>
      <c r="H12" s="8">
        <v>3687</v>
      </c>
      <c r="I12" s="8">
        <v>5460</v>
      </c>
      <c r="J12" s="8">
        <v>2280</v>
      </c>
      <c r="K12" s="8">
        <v>11483</v>
      </c>
      <c r="L12" s="8">
        <v>3851</v>
      </c>
      <c r="M12" s="8">
        <v>5339</v>
      </c>
      <c r="N12" s="8">
        <v>2293</v>
      </c>
      <c r="O12" s="8">
        <v>11519</v>
      </c>
      <c r="P12" s="8">
        <v>3898</v>
      </c>
      <c r="Q12" s="8">
        <v>5265</v>
      </c>
      <c r="R12" s="8">
        <v>2356</v>
      </c>
      <c r="S12" s="8">
        <v>11517</v>
      </c>
      <c r="T12" s="8">
        <v>3902</v>
      </c>
      <c r="U12" s="8">
        <v>5231</v>
      </c>
      <c r="V12" s="8">
        <v>2384</v>
      </c>
      <c r="W12" s="8">
        <v>11640</v>
      </c>
      <c r="X12" s="8">
        <v>3897</v>
      </c>
      <c r="Y12" s="8">
        <v>5222</v>
      </c>
      <c r="Z12" s="8">
        <v>2521</v>
      </c>
    </row>
    <row r="13" spans="1:27" ht="12" customHeight="1" x14ac:dyDescent="0.2">
      <c r="A13" s="1" t="s">
        <v>5</v>
      </c>
      <c r="B13" s="1" t="s">
        <v>54</v>
      </c>
      <c r="C13" s="4">
        <v>6300</v>
      </c>
      <c r="D13" s="4">
        <v>2184</v>
      </c>
      <c r="E13" s="4">
        <v>3041</v>
      </c>
      <c r="F13" s="4">
        <v>1075</v>
      </c>
      <c r="G13" s="4">
        <v>6379</v>
      </c>
      <c r="H13" s="4">
        <v>2216</v>
      </c>
      <c r="I13" s="4">
        <v>3063</v>
      </c>
      <c r="J13" s="4">
        <v>1100</v>
      </c>
      <c r="K13" s="4">
        <v>6454</v>
      </c>
      <c r="L13" s="4">
        <v>2295</v>
      </c>
      <c r="M13" s="4">
        <v>3016</v>
      </c>
      <c r="N13" s="4">
        <v>1143</v>
      </c>
      <c r="O13" s="4">
        <v>6461</v>
      </c>
      <c r="P13" s="4">
        <v>2326</v>
      </c>
      <c r="Q13" s="4">
        <v>2982</v>
      </c>
      <c r="R13" s="4">
        <v>1153</v>
      </c>
      <c r="S13" s="4">
        <v>6434</v>
      </c>
      <c r="T13" s="4">
        <v>2307</v>
      </c>
      <c r="U13" s="4">
        <v>2952</v>
      </c>
      <c r="V13" s="4">
        <v>1175</v>
      </c>
      <c r="W13" s="4">
        <v>6443</v>
      </c>
      <c r="X13" s="4">
        <v>2298</v>
      </c>
      <c r="Y13" s="4">
        <v>2924</v>
      </c>
      <c r="Z13" s="4">
        <v>1221</v>
      </c>
    </row>
    <row r="14" spans="1:27" ht="12" customHeight="1" x14ac:dyDescent="0.2">
      <c r="A14" s="1" t="s">
        <v>6</v>
      </c>
      <c r="B14" s="1" t="s">
        <v>55</v>
      </c>
      <c r="C14" s="4">
        <v>1644</v>
      </c>
      <c r="D14" s="4">
        <v>455</v>
      </c>
      <c r="E14" s="4">
        <v>753</v>
      </c>
      <c r="F14" s="4">
        <v>436</v>
      </c>
      <c r="G14" s="4">
        <v>1694</v>
      </c>
      <c r="H14" s="4">
        <v>506</v>
      </c>
      <c r="I14" s="4">
        <v>753</v>
      </c>
      <c r="J14" s="4">
        <v>435</v>
      </c>
      <c r="K14" s="4">
        <v>1663</v>
      </c>
      <c r="L14" s="4">
        <v>526</v>
      </c>
      <c r="M14" s="4">
        <v>731</v>
      </c>
      <c r="N14" s="4">
        <v>406</v>
      </c>
      <c r="O14" s="4">
        <v>1658</v>
      </c>
      <c r="P14" s="4">
        <v>520</v>
      </c>
      <c r="Q14" s="4">
        <v>713</v>
      </c>
      <c r="R14" s="4">
        <v>425</v>
      </c>
      <c r="S14" s="4">
        <v>1701</v>
      </c>
      <c r="T14" s="4">
        <v>548</v>
      </c>
      <c r="U14" s="4">
        <v>737</v>
      </c>
      <c r="V14" s="4">
        <v>416</v>
      </c>
      <c r="W14" s="4">
        <v>1744</v>
      </c>
      <c r="X14" s="4">
        <v>561</v>
      </c>
      <c r="Y14" s="4">
        <v>729</v>
      </c>
      <c r="Z14" s="4">
        <v>454</v>
      </c>
    </row>
    <row r="15" spans="1:27" ht="12" customHeight="1" x14ac:dyDescent="0.2">
      <c r="A15" s="1" t="s">
        <v>9</v>
      </c>
      <c r="B15" s="1" t="s">
        <v>56</v>
      </c>
      <c r="C15" s="4">
        <v>1756</v>
      </c>
      <c r="D15" s="4">
        <v>503</v>
      </c>
      <c r="E15" s="4">
        <v>891</v>
      </c>
      <c r="F15" s="4">
        <v>362</v>
      </c>
      <c r="G15" s="4">
        <v>1751</v>
      </c>
      <c r="H15" s="4">
        <v>502</v>
      </c>
      <c r="I15" s="4">
        <v>882</v>
      </c>
      <c r="J15" s="4">
        <v>367</v>
      </c>
      <c r="K15" s="4">
        <v>1739</v>
      </c>
      <c r="L15" s="4">
        <v>527</v>
      </c>
      <c r="M15" s="4">
        <v>840</v>
      </c>
      <c r="N15" s="4">
        <v>372</v>
      </c>
      <c r="O15" s="4">
        <v>1781</v>
      </c>
      <c r="P15" s="4">
        <v>546</v>
      </c>
      <c r="Q15" s="4">
        <v>841</v>
      </c>
      <c r="R15" s="4">
        <v>394</v>
      </c>
      <c r="S15" s="4">
        <v>1754</v>
      </c>
      <c r="T15" s="4">
        <v>527</v>
      </c>
      <c r="U15" s="4">
        <v>820</v>
      </c>
      <c r="V15" s="4">
        <v>407</v>
      </c>
      <c r="W15" s="4">
        <v>1780</v>
      </c>
      <c r="X15" s="4">
        <v>513</v>
      </c>
      <c r="Y15" s="4">
        <v>827</v>
      </c>
      <c r="Z15" s="4">
        <v>440</v>
      </c>
    </row>
    <row r="16" spans="1:27" ht="12" customHeight="1" x14ac:dyDescent="0.2">
      <c r="A16" s="1" t="s">
        <v>8</v>
      </c>
      <c r="B16" s="1" t="s">
        <v>57</v>
      </c>
      <c r="C16" s="4">
        <v>1131</v>
      </c>
      <c r="D16" s="4">
        <v>313</v>
      </c>
      <c r="E16" s="4">
        <v>516</v>
      </c>
      <c r="F16" s="4">
        <v>302</v>
      </c>
      <c r="G16" s="4">
        <v>1140</v>
      </c>
      <c r="H16" s="4">
        <v>324</v>
      </c>
      <c r="I16" s="4">
        <v>515</v>
      </c>
      <c r="J16" s="4">
        <v>301</v>
      </c>
      <c r="K16" s="4">
        <v>1164</v>
      </c>
      <c r="L16" s="4">
        <v>357</v>
      </c>
      <c r="M16" s="4">
        <v>511</v>
      </c>
      <c r="N16" s="4">
        <v>296</v>
      </c>
      <c r="O16" s="4">
        <v>1158</v>
      </c>
      <c r="P16" s="4">
        <v>358</v>
      </c>
      <c r="Q16" s="4">
        <v>495</v>
      </c>
      <c r="R16" s="4">
        <v>305</v>
      </c>
      <c r="S16" s="4">
        <v>1164</v>
      </c>
      <c r="T16" s="4">
        <v>368</v>
      </c>
      <c r="U16" s="4">
        <v>494</v>
      </c>
      <c r="V16" s="4">
        <v>302</v>
      </c>
      <c r="W16" s="4">
        <v>1201</v>
      </c>
      <c r="X16" s="4">
        <v>383</v>
      </c>
      <c r="Y16" s="4">
        <v>500</v>
      </c>
      <c r="Z16" s="4">
        <v>318</v>
      </c>
    </row>
    <row r="17" spans="1:26" ht="12" customHeight="1" x14ac:dyDescent="0.2">
      <c r="A17" s="1" t="s">
        <v>7</v>
      </c>
      <c r="B17" s="1" t="s">
        <v>58</v>
      </c>
      <c r="C17" s="4">
        <v>470</v>
      </c>
      <c r="D17" s="4">
        <v>139</v>
      </c>
      <c r="E17" s="4">
        <v>255</v>
      </c>
      <c r="F17" s="4">
        <v>76</v>
      </c>
      <c r="G17" s="4">
        <v>463</v>
      </c>
      <c r="H17" s="4">
        <v>139</v>
      </c>
      <c r="I17" s="4">
        <v>247</v>
      </c>
      <c r="J17" s="4">
        <v>77</v>
      </c>
      <c r="K17" s="4">
        <v>463</v>
      </c>
      <c r="L17" s="4">
        <v>146</v>
      </c>
      <c r="M17" s="4">
        <v>241</v>
      </c>
      <c r="N17" s="4">
        <v>76</v>
      </c>
      <c r="O17" s="4">
        <v>461</v>
      </c>
      <c r="P17" s="4">
        <v>148</v>
      </c>
      <c r="Q17" s="4">
        <v>234</v>
      </c>
      <c r="R17" s="4">
        <v>79</v>
      </c>
      <c r="S17" s="4">
        <v>464</v>
      </c>
      <c r="T17" s="4">
        <v>152</v>
      </c>
      <c r="U17" s="4">
        <v>228</v>
      </c>
      <c r="V17" s="4">
        <v>84</v>
      </c>
      <c r="W17" s="4">
        <v>472</v>
      </c>
      <c r="X17" s="4">
        <v>142</v>
      </c>
      <c r="Y17" s="4">
        <v>242</v>
      </c>
      <c r="Z17" s="4">
        <v>88</v>
      </c>
    </row>
    <row r="18" spans="1:26" ht="12" customHeight="1" x14ac:dyDescent="0.2">
      <c r="A18" s="7" t="s">
        <v>29</v>
      </c>
      <c r="B18" s="7"/>
      <c r="C18" s="8">
        <v>7258</v>
      </c>
      <c r="D18" s="8">
        <v>2116</v>
      </c>
      <c r="E18" s="8">
        <v>3417</v>
      </c>
      <c r="F18" s="8">
        <v>1725</v>
      </c>
      <c r="G18" s="8">
        <v>7312</v>
      </c>
      <c r="H18" s="8">
        <v>2123</v>
      </c>
      <c r="I18" s="8">
        <v>3427</v>
      </c>
      <c r="J18" s="8">
        <v>1762</v>
      </c>
      <c r="K18" s="8">
        <v>7374</v>
      </c>
      <c r="L18" s="8">
        <v>2226</v>
      </c>
      <c r="M18" s="8">
        <v>3359</v>
      </c>
      <c r="N18" s="8">
        <v>1789</v>
      </c>
      <c r="O18" s="8">
        <v>7330</v>
      </c>
      <c r="P18" s="8">
        <v>2145</v>
      </c>
      <c r="Q18" s="8">
        <v>3361</v>
      </c>
      <c r="R18" s="8">
        <v>1824</v>
      </c>
      <c r="S18" s="8">
        <v>7293</v>
      </c>
      <c r="T18" s="8">
        <v>2113</v>
      </c>
      <c r="U18" s="8">
        <v>3373</v>
      </c>
      <c r="V18" s="8">
        <v>1807</v>
      </c>
      <c r="W18" s="8">
        <v>7320</v>
      </c>
      <c r="X18" s="8">
        <v>2099</v>
      </c>
      <c r="Y18" s="8">
        <v>3358</v>
      </c>
      <c r="Z18" s="8">
        <v>1863</v>
      </c>
    </row>
    <row r="19" spans="1:26" ht="12" customHeight="1" x14ac:dyDescent="0.2">
      <c r="A19" s="1" t="s">
        <v>12</v>
      </c>
      <c r="B19" s="1" t="s">
        <v>59</v>
      </c>
      <c r="C19" s="4">
        <v>1796</v>
      </c>
      <c r="D19" s="4">
        <v>465</v>
      </c>
      <c r="E19" s="4">
        <v>823</v>
      </c>
      <c r="F19" s="4">
        <v>508</v>
      </c>
      <c r="G19" s="4">
        <v>1810</v>
      </c>
      <c r="H19" s="4">
        <v>499</v>
      </c>
      <c r="I19" s="4">
        <v>793</v>
      </c>
      <c r="J19" s="4">
        <v>518</v>
      </c>
      <c r="K19" s="4">
        <v>1825</v>
      </c>
      <c r="L19" s="4">
        <v>532</v>
      </c>
      <c r="M19" s="4">
        <v>754</v>
      </c>
      <c r="N19" s="4">
        <v>539</v>
      </c>
      <c r="O19" s="4">
        <v>1821</v>
      </c>
      <c r="P19" s="4">
        <v>508</v>
      </c>
      <c r="Q19" s="4">
        <v>762</v>
      </c>
      <c r="R19" s="4">
        <v>551</v>
      </c>
      <c r="S19" s="4">
        <v>1823</v>
      </c>
      <c r="T19" s="4">
        <v>511</v>
      </c>
      <c r="U19" s="4">
        <v>764</v>
      </c>
      <c r="V19" s="4">
        <v>548</v>
      </c>
      <c r="W19" s="4">
        <v>1847</v>
      </c>
      <c r="X19" s="4">
        <v>513</v>
      </c>
      <c r="Y19" s="4">
        <v>768</v>
      </c>
      <c r="Z19" s="4">
        <v>566</v>
      </c>
    </row>
    <row r="20" spans="1:26" ht="12" customHeight="1" x14ac:dyDescent="0.2">
      <c r="A20" s="1" t="s">
        <v>11</v>
      </c>
      <c r="B20" s="1" t="s">
        <v>60</v>
      </c>
      <c r="C20" s="4">
        <v>1626</v>
      </c>
      <c r="D20" s="4">
        <v>462</v>
      </c>
      <c r="E20" s="4">
        <v>746</v>
      </c>
      <c r="F20" s="4">
        <v>418</v>
      </c>
      <c r="G20" s="4">
        <v>1656</v>
      </c>
      <c r="H20" s="4">
        <v>475</v>
      </c>
      <c r="I20" s="4">
        <v>751</v>
      </c>
      <c r="J20" s="4">
        <v>430</v>
      </c>
      <c r="K20" s="4">
        <v>1672</v>
      </c>
      <c r="L20" s="4">
        <v>491</v>
      </c>
      <c r="M20" s="4">
        <v>751</v>
      </c>
      <c r="N20" s="4">
        <v>430</v>
      </c>
      <c r="O20" s="4">
        <v>1667</v>
      </c>
      <c r="P20" s="4">
        <v>472</v>
      </c>
      <c r="Q20" s="4">
        <v>758</v>
      </c>
      <c r="R20" s="4">
        <v>437</v>
      </c>
      <c r="S20" s="4">
        <v>1656</v>
      </c>
      <c r="T20" s="4">
        <v>470</v>
      </c>
      <c r="U20" s="4">
        <v>765</v>
      </c>
      <c r="V20" s="4">
        <v>421</v>
      </c>
      <c r="W20" s="4">
        <v>1661</v>
      </c>
      <c r="X20" s="4">
        <v>460</v>
      </c>
      <c r="Y20" s="4">
        <v>762</v>
      </c>
      <c r="Z20" s="4">
        <v>439</v>
      </c>
    </row>
    <row r="21" spans="1:26" ht="12" customHeight="1" x14ac:dyDescent="0.2">
      <c r="A21" s="1" t="s">
        <v>10</v>
      </c>
      <c r="B21" s="1" t="s">
        <v>61</v>
      </c>
      <c r="C21" s="4">
        <v>3836</v>
      </c>
      <c r="D21" s="4">
        <v>1189</v>
      </c>
      <c r="E21" s="4">
        <v>1848</v>
      </c>
      <c r="F21" s="4">
        <v>799</v>
      </c>
      <c r="G21" s="4">
        <v>3846</v>
      </c>
      <c r="H21" s="4">
        <v>1149</v>
      </c>
      <c r="I21" s="4">
        <v>1883</v>
      </c>
      <c r="J21" s="4">
        <v>814</v>
      </c>
      <c r="K21" s="4">
        <v>3877</v>
      </c>
      <c r="L21" s="4">
        <v>1203</v>
      </c>
      <c r="M21" s="4">
        <v>1854</v>
      </c>
      <c r="N21" s="4">
        <v>820</v>
      </c>
      <c r="O21" s="4">
        <v>3842</v>
      </c>
      <c r="P21" s="4">
        <v>1165</v>
      </c>
      <c r="Q21" s="4">
        <v>1841</v>
      </c>
      <c r="R21" s="4">
        <v>836</v>
      </c>
      <c r="S21" s="4">
        <v>3814</v>
      </c>
      <c r="T21" s="4">
        <v>1132</v>
      </c>
      <c r="U21" s="4">
        <v>1844</v>
      </c>
      <c r="V21" s="4">
        <v>838</v>
      </c>
      <c r="W21" s="4">
        <v>3812</v>
      </c>
      <c r="X21" s="4">
        <v>1126</v>
      </c>
      <c r="Y21" s="4">
        <v>1828</v>
      </c>
      <c r="Z21" s="4">
        <v>858</v>
      </c>
    </row>
    <row r="22" spans="1:26" ht="12" customHeight="1" x14ac:dyDescent="0.2">
      <c r="A22" s="7" t="s">
        <v>31</v>
      </c>
      <c r="B22" s="7"/>
      <c r="C22" s="8">
        <v>10525</v>
      </c>
      <c r="D22" s="8">
        <v>2846</v>
      </c>
      <c r="E22" s="8">
        <v>4598</v>
      </c>
      <c r="F22" s="8">
        <v>3081</v>
      </c>
      <c r="G22" s="8">
        <v>10727</v>
      </c>
      <c r="H22" s="8">
        <v>2887</v>
      </c>
      <c r="I22" s="8">
        <v>4697</v>
      </c>
      <c r="J22" s="8">
        <v>3143</v>
      </c>
      <c r="K22" s="8">
        <v>10878</v>
      </c>
      <c r="L22" s="8">
        <v>3079</v>
      </c>
      <c r="M22" s="8">
        <v>4621</v>
      </c>
      <c r="N22" s="8">
        <v>3178</v>
      </c>
      <c r="O22" s="8">
        <v>10922</v>
      </c>
      <c r="P22" s="8">
        <v>3007</v>
      </c>
      <c r="Q22" s="8">
        <v>4693</v>
      </c>
      <c r="R22" s="8">
        <v>3222</v>
      </c>
      <c r="S22" s="8">
        <v>11116</v>
      </c>
      <c r="T22" s="8">
        <v>2888</v>
      </c>
      <c r="U22" s="8">
        <v>4912</v>
      </c>
      <c r="V22" s="8">
        <v>3316</v>
      </c>
      <c r="W22" s="8">
        <v>11139</v>
      </c>
      <c r="X22" s="8">
        <v>2915</v>
      </c>
      <c r="Y22" s="8">
        <v>4876</v>
      </c>
      <c r="Z22" s="8">
        <v>3348</v>
      </c>
    </row>
    <row r="23" spans="1:26" ht="12" customHeight="1" x14ac:dyDescent="0.2">
      <c r="A23" s="1" t="s">
        <v>36</v>
      </c>
      <c r="B23" s="1" t="s">
        <v>31</v>
      </c>
      <c r="C23" s="4">
        <v>10525</v>
      </c>
      <c r="D23" s="4">
        <v>2846</v>
      </c>
      <c r="E23" s="4">
        <v>4598</v>
      </c>
      <c r="F23" s="4">
        <v>3081</v>
      </c>
      <c r="G23" s="4">
        <v>10727</v>
      </c>
      <c r="H23" s="4">
        <v>2887</v>
      </c>
      <c r="I23" s="4">
        <v>4697</v>
      </c>
      <c r="J23" s="4">
        <v>3143</v>
      </c>
      <c r="K23" s="4">
        <v>10878</v>
      </c>
      <c r="L23" s="4">
        <v>3079</v>
      </c>
      <c r="M23" s="4">
        <v>4621</v>
      </c>
      <c r="N23" s="4">
        <v>3178</v>
      </c>
      <c r="O23" s="4">
        <v>10922</v>
      </c>
      <c r="P23" s="4">
        <v>3007</v>
      </c>
      <c r="Q23" s="4">
        <v>4693</v>
      </c>
      <c r="R23" s="4">
        <v>3222</v>
      </c>
      <c r="S23" s="4">
        <v>11116</v>
      </c>
      <c r="T23" s="4">
        <v>2888</v>
      </c>
      <c r="U23" s="4">
        <v>4912</v>
      </c>
      <c r="V23" s="4">
        <v>3316</v>
      </c>
      <c r="W23" s="4">
        <v>11139</v>
      </c>
      <c r="X23" s="4">
        <v>2915</v>
      </c>
      <c r="Y23" s="4">
        <v>4876</v>
      </c>
      <c r="Z23" s="4">
        <v>3348</v>
      </c>
    </row>
    <row r="24" spans="1:26" ht="12" customHeight="1" x14ac:dyDescent="0.2">
      <c r="A24" s="7" t="s">
        <v>33</v>
      </c>
      <c r="B24" s="7"/>
      <c r="C24" s="8">
        <v>8169</v>
      </c>
      <c r="D24" s="8">
        <v>2462</v>
      </c>
      <c r="E24" s="8">
        <v>4063</v>
      </c>
      <c r="F24" s="8">
        <v>1644</v>
      </c>
      <c r="G24" s="8">
        <v>8272</v>
      </c>
      <c r="H24" s="8">
        <v>2431</v>
      </c>
      <c r="I24" s="8">
        <v>4148</v>
      </c>
      <c r="J24" s="8">
        <v>1693</v>
      </c>
      <c r="K24" s="8">
        <v>8330</v>
      </c>
      <c r="L24" s="8">
        <v>2500</v>
      </c>
      <c r="M24" s="8">
        <v>4078</v>
      </c>
      <c r="N24" s="8">
        <v>1752</v>
      </c>
      <c r="O24" s="8">
        <v>8304</v>
      </c>
      <c r="P24" s="8">
        <v>2515</v>
      </c>
      <c r="Q24" s="8">
        <v>4008</v>
      </c>
      <c r="R24" s="8">
        <v>1781</v>
      </c>
      <c r="S24" s="8">
        <v>8423</v>
      </c>
      <c r="T24" s="8">
        <v>2495</v>
      </c>
      <c r="U24" s="8">
        <v>4097</v>
      </c>
      <c r="V24" s="8">
        <v>1831</v>
      </c>
      <c r="W24" s="8">
        <v>8474</v>
      </c>
      <c r="X24" s="8">
        <v>2526</v>
      </c>
      <c r="Y24" s="8">
        <v>4071</v>
      </c>
      <c r="Z24" s="8">
        <v>1877</v>
      </c>
    </row>
    <row r="25" spans="1:26" ht="12" customHeight="1" x14ac:dyDescent="0.2">
      <c r="A25" s="1" t="s">
        <v>15</v>
      </c>
      <c r="B25" s="1" t="s">
        <v>62</v>
      </c>
      <c r="C25" s="4">
        <v>247</v>
      </c>
      <c r="D25" s="4">
        <v>77</v>
      </c>
      <c r="E25" s="4">
        <v>124</v>
      </c>
      <c r="F25" s="4">
        <v>46</v>
      </c>
      <c r="G25" s="4">
        <v>246</v>
      </c>
      <c r="H25" s="4">
        <v>77</v>
      </c>
      <c r="I25" s="4">
        <v>123</v>
      </c>
      <c r="J25" s="4">
        <v>46</v>
      </c>
      <c r="K25" s="4">
        <v>230</v>
      </c>
      <c r="L25" s="4">
        <v>75</v>
      </c>
      <c r="M25" s="4">
        <v>115</v>
      </c>
      <c r="N25" s="4">
        <v>40</v>
      </c>
      <c r="O25" s="4">
        <v>230</v>
      </c>
      <c r="P25" s="4">
        <v>76</v>
      </c>
      <c r="Q25" s="4">
        <v>109</v>
      </c>
      <c r="R25" s="4">
        <v>45</v>
      </c>
      <c r="S25" s="4">
        <v>232</v>
      </c>
      <c r="T25" s="4">
        <v>80</v>
      </c>
      <c r="U25" s="4">
        <v>113</v>
      </c>
      <c r="V25" s="4">
        <v>39</v>
      </c>
      <c r="W25" s="4">
        <v>236</v>
      </c>
      <c r="X25" s="4">
        <v>83</v>
      </c>
      <c r="Y25" s="4">
        <v>111</v>
      </c>
      <c r="Z25" s="4">
        <v>42</v>
      </c>
    </row>
    <row r="26" spans="1:26" ht="12" customHeight="1" x14ac:dyDescent="0.2">
      <c r="A26" s="1" t="s">
        <v>18</v>
      </c>
      <c r="B26" s="1" t="s">
        <v>63</v>
      </c>
      <c r="C26" s="4">
        <v>648</v>
      </c>
      <c r="D26" s="4">
        <v>132</v>
      </c>
      <c r="E26" s="4">
        <v>295</v>
      </c>
      <c r="F26" s="4">
        <v>221</v>
      </c>
      <c r="G26" s="4">
        <v>663</v>
      </c>
      <c r="H26" s="4">
        <v>136</v>
      </c>
      <c r="I26" s="4">
        <v>298</v>
      </c>
      <c r="J26" s="4">
        <v>229</v>
      </c>
      <c r="K26" s="4">
        <v>662</v>
      </c>
      <c r="L26" s="4">
        <v>132</v>
      </c>
      <c r="M26" s="4">
        <v>292</v>
      </c>
      <c r="N26" s="4">
        <v>238</v>
      </c>
      <c r="O26" s="4">
        <v>651</v>
      </c>
      <c r="P26" s="4">
        <v>124</v>
      </c>
      <c r="Q26" s="4">
        <v>293</v>
      </c>
      <c r="R26" s="4">
        <v>234</v>
      </c>
      <c r="S26" s="4">
        <v>665</v>
      </c>
      <c r="T26" s="4">
        <v>136</v>
      </c>
      <c r="U26" s="4">
        <v>301</v>
      </c>
      <c r="V26" s="4">
        <v>228</v>
      </c>
      <c r="W26" s="4">
        <v>668</v>
      </c>
      <c r="X26" s="4">
        <v>140</v>
      </c>
      <c r="Y26" s="4">
        <v>299</v>
      </c>
      <c r="Z26" s="4">
        <v>229</v>
      </c>
    </row>
    <row r="27" spans="1:26" ht="12" customHeight="1" x14ac:dyDescent="0.2">
      <c r="A27" s="1" t="s">
        <v>14</v>
      </c>
      <c r="B27" s="1" t="s">
        <v>64</v>
      </c>
      <c r="C27" s="4">
        <v>295</v>
      </c>
      <c r="D27" s="4">
        <v>94</v>
      </c>
      <c r="E27" s="4">
        <v>156</v>
      </c>
      <c r="F27" s="4">
        <v>45</v>
      </c>
      <c r="G27" s="4">
        <v>306</v>
      </c>
      <c r="H27" s="4">
        <v>105</v>
      </c>
      <c r="I27" s="4">
        <v>158</v>
      </c>
      <c r="J27" s="4">
        <v>43</v>
      </c>
      <c r="K27" s="4">
        <v>304</v>
      </c>
      <c r="L27" s="4">
        <v>101</v>
      </c>
      <c r="M27" s="4">
        <v>156</v>
      </c>
      <c r="N27" s="4">
        <v>47</v>
      </c>
      <c r="O27" s="4">
        <v>305</v>
      </c>
      <c r="P27" s="4">
        <v>111</v>
      </c>
      <c r="Q27" s="4">
        <v>149</v>
      </c>
      <c r="R27" s="4">
        <v>45</v>
      </c>
      <c r="S27" s="4">
        <v>306</v>
      </c>
      <c r="T27" s="4">
        <v>111</v>
      </c>
      <c r="U27" s="4">
        <v>141</v>
      </c>
      <c r="V27" s="4">
        <v>54</v>
      </c>
      <c r="W27" s="4">
        <v>303</v>
      </c>
      <c r="X27" s="4">
        <v>106</v>
      </c>
      <c r="Y27" s="4">
        <v>142</v>
      </c>
      <c r="Z27" s="4">
        <v>55</v>
      </c>
    </row>
    <row r="28" spans="1:26" ht="12" customHeight="1" x14ac:dyDescent="0.2">
      <c r="A28" s="1" t="s">
        <v>13</v>
      </c>
      <c r="B28" s="1" t="s">
        <v>65</v>
      </c>
      <c r="C28" s="4">
        <v>109</v>
      </c>
      <c r="D28" s="4">
        <v>52</v>
      </c>
      <c r="E28" s="4">
        <v>51</v>
      </c>
      <c r="F28" s="4">
        <v>6</v>
      </c>
      <c r="G28" s="4">
        <v>112</v>
      </c>
      <c r="H28" s="4">
        <v>50</v>
      </c>
      <c r="I28" s="4">
        <v>52</v>
      </c>
      <c r="J28" s="4">
        <v>10</v>
      </c>
      <c r="K28" s="4">
        <v>124</v>
      </c>
      <c r="L28" s="4">
        <v>57</v>
      </c>
      <c r="M28" s="4">
        <v>54</v>
      </c>
      <c r="N28" s="4">
        <v>13</v>
      </c>
      <c r="O28" s="4">
        <v>127</v>
      </c>
      <c r="P28" s="4">
        <v>56</v>
      </c>
      <c r="Q28" s="4">
        <v>57</v>
      </c>
      <c r="R28" s="4">
        <v>14</v>
      </c>
      <c r="S28" s="4">
        <v>132</v>
      </c>
      <c r="T28" s="4">
        <v>52</v>
      </c>
      <c r="U28" s="4">
        <v>67</v>
      </c>
      <c r="V28" s="4">
        <v>13</v>
      </c>
      <c r="W28" s="4">
        <v>133</v>
      </c>
      <c r="X28" s="4">
        <v>55</v>
      </c>
      <c r="Y28" s="4">
        <v>63</v>
      </c>
      <c r="Z28" s="4">
        <v>15</v>
      </c>
    </row>
    <row r="29" spans="1:26" ht="12" customHeight="1" x14ac:dyDescent="0.2">
      <c r="A29" s="1" t="s">
        <v>17</v>
      </c>
      <c r="B29" s="1" t="s">
        <v>66</v>
      </c>
      <c r="C29" s="4">
        <v>3626</v>
      </c>
      <c r="D29" s="4">
        <v>1094</v>
      </c>
      <c r="E29" s="4">
        <v>1781</v>
      </c>
      <c r="F29" s="4">
        <v>751</v>
      </c>
      <c r="G29" s="4">
        <v>3695</v>
      </c>
      <c r="H29" s="4">
        <v>1082</v>
      </c>
      <c r="I29" s="4">
        <v>1838</v>
      </c>
      <c r="J29" s="4">
        <v>775</v>
      </c>
      <c r="K29" s="4">
        <v>3742</v>
      </c>
      <c r="L29" s="4">
        <v>1126</v>
      </c>
      <c r="M29" s="4">
        <v>1813</v>
      </c>
      <c r="N29" s="4">
        <v>803</v>
      </c>
      <c r="O29" s="4">
        <v>3678</v>
      </c>
      <c r="P29" s="4">
        <v>1104</v>
      </c>
      <c r="Q29" s="4">
        <v>1765</v>
      </c>
      <c r="R29" s="4">
        <v>809</v>
      </c>
      <c r="S29" s="4">
        <v>3740</v>
      </c>
      <c r="T29" s="4">
        <v>1086</v>
      </c>
      <c r="U29" s="4">
        <v>1823</v>
      </c>
      <c r="V29" s="4">
        <v>831</v>
      </c>
      <c r="W29" s="4">
        <v>3759</v>
      </c>
      <c r="X29" s="4">
        <v>1084</v>
      </c>
      <c r="Y29" s="4">
        <v>1810</v>
      </c>
      <c r="Z29" s="4">
        <v>865</v>
      </c>
    </row>
    <row r="30" spans="1:26" ht="12" customHeight="1" x14ac:dyDescent="0.2">
      <c r="A30" s="1" t="s">
        <v>16</v>
      </c>
      <c r="B30" s="1" t="s">
        <v>67</v>
      </c>
      <c r="C30" s="4">
        <v>1742</v>
      </c>
      <c r="D30" s="4">
        <v>521</v>
      </c>
      <c r="E30" s="4">
        <v>933</v>
      </c>
      <c r="F30" s="4">
        <v>288</v>
      </c>
      <c r="G30" s="4">
        <v>1723</v>
      </c>
      <c r="H30" s="4">
        <v>493</v>
      </c>
      <c r="I30" s="4">
        <v>931</v>
      </c>
      <c r="J30" s="4">
        <v>299</v>
      </c>
      <c r="K30" s="4">
        <v>1742</v>
      </c>
      <c r="L30" s="4">
        <v>517</v>
      </c>
      <c r="M30" s="4">
        <v>915</v>
      </c>
      <c r="N30" s="4">
        <v>310</v>
      </c>
      <c r="O30" s="4">
        <v>1754</v>
      </c>
      <c r="P30" s="4">
        <v>537</v>
      </c>
      <c r="Q30" s="4">
        <v>893</v>
      </c>
      <c r="R30" s="4">
        <v>324</v>
      </c>
      <c r="S30" s="4">
        <v>1752</v>
      </c>
      <c r="T30" s="4">
        <v>522</v>
      </c>
      <c r="U30" s="4">
        <v>885</v>
      </c>
      <c r="V30" s="4">
        <v>345</v>
      </c>
      <c r="W30" s="4">
        <v>1751</v>
      </c>
      <c r="X30" s="4">
        <v>531</v>
      </c>
      <c r="Y30" s="4">
        <v>871</v>
      </c>
      <c r="Z30" s="4">
        <v>349</v>
      </c>
    </row>
    <row r="31" spans="1:26" ht="12" customHeight="1" x14ac:dyDescent="0.2">
      <c r="A31" s="1" t="s">
        <v>19</v>
      </c>
      <c r="B31" s="1" t="s">
        <v>68</v>
      </c>
      <c r="C31" s="4">
        <v>1502</v>
      </c>
      <c r="D31" s="4">
        <v>492</v>
      </c>
      <c r="E31" s="4">
        <v>723</v>
      </c>
      <c r="F31" s="4">
        <v>287</v>
      </c>
      <c r="G31" s="4">
        <v>1527</v>
      </c>
      <c r="H31" s="4">
        <v>488</v>
      </c>
      <c r="I31" s="4">
        <v>748</v>
      </c>
      <c r="J31" s="4">
        <v>291</v>
      </c>
      <c r="K31" s="4">
        <v>1526</v>
      </c>
      <c r="L31" s="4">
        <v>492</v>
      </c>
      <c r="M31" s="4">
        <v>733</v>
      </c>
      <c r="N31" s="4">
        <v>301</v>
      </c>
      <c r="O31" s="4">
        <v>1559</v>
      </c>
      <c r="P31" s="4">
        <v>507</v>
      </c>
      <c r="Q31" s="4">
        <v>742</v>
      </c>
      <c r="R31" s="4">
        <v>310</v>
      </c>
      <c r="S31" s="4">
        <v>1596</v>
      </c>
      <c r="T31" s="4">
        <v>508</v>
      </c>
      <c r="U31" s="4">
        <v>767</v>
      </c>
      <c r="V31" s="4">
        <v>321</v>
      </c>
      <c r="W31" s="4">
        <v>1624</v>
      </c>
      <c r="X31" s="4">
        <v>527</v>
      </c>
      <c r="Y31" s="4">
        <v>775</v>
      </c>
      <c r="Z31" s="4">
        <v>322</v>
      </c>
    </row>
    <row r="32" spans="1:26" ht="12" customHeight="1" x14ac:dyDescent="0.2">
      <c r="A32" s="7" t="s">
        <v>32</v>
      </c>
      <c r="B32" s="7"/>
      <c r="C32" s="8">
        <v>7089</v>
      </c>
      <c r="D32" s="8">
        <v>2387</v>
      </c>
      <c r="E32" s="8">
        <v>3059</v>
      </c>
      <c r="F32" s="8">
        <v>1643</v>
      </c>
      <c r="G32" s="8">
        <v>7294</v>
      </c>
      <c r="H32" s="8">
        <v>2378</v>
      </c>
      <c r="I32" s="8">
        <v>3239</v>
      </c>
      <c r="J32" s="8">
        <v>1677</v>
      </c>
      <c r="K32" s="8">
        <v>7403</v>
      </c>
      <c r="L32" s="8">
        <v>2477</v>
      </c>
      <c r="M32" s="8">
        <v>3188</v>
      </c>
      <c r="N32" s="8">
        <v>1738</v>
      </c>
      <c r="O32" s="8">
        <v>7560</v>
      </c>
      <c r="P32" s="8">
        <v>2443</v>
      </c>
      <c r="Q32" s="8">
        <v>3300</v>
      </c>
      <c r="R32" s="8">
        <v>1817</v>
      </c>
      <c r="S32" s="8">
        <v>7800</v>
      </c>
      <c r="T32" s="8">
        <v>2458</v>
      </c>
      <c r="U32" s="8">
        <v>3480</v>
      </c>
      <c r="V32" s="8">
        <v>1862</v>
      </c>
      <c r="W32" s="8">
        <v>7813</v>
      </c>
      <c r="X32" s="8">
        <v>2485</v>
      </c>
      <c r="Y32" s="8">
        <v>3477</v>
      </c>
      <c r="Z32" s="8">
        <v>1851</v>
      </c>
    </row>
    <row r="33" spans="1:26" ht="12" customHeight="1" x14ac:dyDescent="0.2">
      <c r="A33" s="1" t="s">
        <v>20</v>
      </c>
      <c r="B33" s="1" t="s">
        <v>69</v>
      </c>
      <c r="C33" s="4">
        <v>2585</v>
      </c>
      <c r="D33" s="4">
        <v>938</v>
      </c>
      <c r="E33" s="4">
        <v>1180</v>
      </c>
      <c r="F33" s="4">
        <v>467</v>
      </c>
      <c r="G33" s="4">
        <v>2635</v>
      </c>
      <c r="H33" s="4">
        <v>938</v>
      </c>
      <c r="I33" s="4">
        <v>1209</v>
      </c>
      <c r="J33" s="4">
        <v>488</v>
      </c>
      <c r="K33" s="4">
        <v>2684</v>
      </c>
      <c r="L33" s="4">
        <v>981</v>
      </c>
      <c r="M33" s="4">
        <v>1177</v>
      </c>
      <c r="N33" s="4">
        <v>526</v>
      </c>
      <c r="O33" s="4">
        <v>2737</v>
      </c>
      <c r="P33" s="4">
        <v>991</v>
      </c>
      <c r="Q33" s="4">
        <v>1190</v>
      </c>
      <c r="R33" s="4">
        <v>556</v>
      </c>
      <c r="S33" s="4">
        <v>2803</v>
      </c>
      <c r="T33" s="4">
        <v>1013</v>
      </c>
      <c r="U33" s="4">
        <v>1224</v>
      </c>
      <c r="V33" s="4">
        <v>566</v>
      </c>
      <c r="W33" s="4">
        <v>2855</v>
      </c>
      <c r="X33" s="4">
        <v>1053</v>
      </c>
      <c r="Y33" s="4">
        <v>1222</v>
      </c>
      <c r="Z33" s="4">
        <v>580</v>
      </c>
    </row>
    <row r="34" spans="1:26" ht="12" customHeight="1" x14ac:dyDescent="0.2">
      <c r="A34" s="1" t="s">
        <v>24</v>
      </c>
      <c r="B34" s="1" t="s">
        <v>70</v>
      </c>
      <c r="C34" s="4">
        <v>246</v>
      </c>
      <c r="D34" s="4">
        <v>72</v>
      </c>
      <c r="E34" s="4">
        <v>145</v>
      </c>
      <c r="F34" s="4">
        <v>29</v>
      </c>
      <c r="G34" s="4">
        <v>252</v>
      </c>
      <c r="H34" s="4">
        <v>67</v>
      </c>
      <c r="I34" s="4">
        <v>156</v>
      </c>
      <c r="J34" s="4">
        <v>29</v>
      </c>
      <c r="K34" s="4">
        <v>239</v>
      </c>
      <c r="L34" s="4">
        <v>68</v>
      </c>
      <c r="M34" s="4">
        <v>143</v>
      </c>
      <c r="N34" s="4">
        <v>28</v>
      </c>
      <c r="O34" s="4">
        <v>235</v>
      </c>
      <c r="P34" s="4">
        <v>67</v>
      </c>
      <c r="Q34" s="4">
        <v>136</v>
      </c>
      <c r="R34" s="4">
        <v>32</v>
      </c>
      <c r="S34" s="4">
        <v>251</v>
      </c>
      <c r="T34" s="4">
        <v>74</v>
      </c>
      <c r="U34" s="4">
        <v>140</v>
      </c>
      <c r="V34" s="4">
        <v>37</v>
      </c>
      <c r="W34" s="4">
        <v>247</v>
      </c>
      <c r="X34" s="4">
        <v>70</v>
      </c>
      <c r="Y34" s="4">
        <v>135</v>
      </c>
      <c r="Z34" s="4">
        <v>42</v>
      </c>
    </row>
    <row r="35" spans="1:26" ht="12" customHeight="1" x14ac:dyDescent="0.2">
      <c r="A35" s="1" t="s">
        <v>23</v>
      </c>
      <c r="B35" s="1" t="s">
        <v>71</v>
      </c>
      <c r="C35" s="4">
        <v>1094</v>
      </c>
      <c r="D35" s="4">
        <v>381</v>
      </c>
      <c r="E35" s="4">
        <v>502</v>
      </c>
      <c r="F35" s="4">
        <v>211</v>
      </c>
      <c r="G35" s="4">
        <v>1134</v>
      </c>
      <c r="H35" s="4">
        <v>372</v>
      </c>
      <c r="I35" s="4">
        <v>545</v>
      </c>
      <c r="J35" s="4">
        <v>217</v>
      </c>
      <c r="K35" s="4">
        <v>1168</v>
      </c>
      <c r="L35" s="4">
        <v>385</v>
      </c>
      <c r="M35" s="4">
        <v>551</v>
      </c>
      <c r="N35" s="4">
        <v>232</v>
      </c>
      <c r="O35" s="4">
        <v>1184</v>
      </c>
      <c r="P35" s="4">
        <v>371</v>
      </c>
      <c r="Q35" s="4">
        <v>573</v>
      </c>
      <c r="R35" s="4">
        <v>240</v>
      </c>
      <c r="S35" s="4">
        <v>1256</v>
      </c>
      <c r="T35" s="4">
        <v>379</v>
      </c>
      <c r="U35" s="4">
        <v>615</v>
      </c>
      <c r="V35" s="4">
        <v>262</v>
      </c>
      <c r="W35" s="4">
        <v>1255</v>
      </c>
      <c r="X35" s="4">
        <v>376</v>
      </c>
      <c r="Y35" s="4">
        <v>631</v>
      </c>
      <c r="Z35" s="4">
        <v>248</v>
      </c>
    </row>
    <row r="36" spans="1:26" ht="12" customHeight="1" x14ac:dyDescent="0.2">
      <c r="A36" s="1" t="s">
        <v>22</v>
      </c>
      <c r="B36" s="1" t="s">
        <v>72</v>
      </c>
      <c r="C36" s="4">
        <v>276</v>
      </c>
      <c r="D36" s="4">
        <v>119</v>
      </c>
      <c r="E36" s="4">
        <v>127</v>
      </c>
      <c r="F36" s="4">
        <v>30</v>
      </c>
      <c r="G36" s="4">
        <v>274</v>
      </c>
      <c r="H36" s="4">
        <v>107</v>
      </c>
      <c r="I36" s="4">
        <v>136</v>
      </c>
      <c r="J36" s="4">
        <v>31</v>
      </c>
      <c r="K36" s="4">
        <v>281</v>
      </c>
      <c r="L36" s="4">
        <v>113</v>
      </c>
      <c r="M36" s="4">
        <v>135</v>
      </c>
      <c r="N36" s="4">
        <v>33</v>
      </c>
      <c r="O36" s="4">
        <v>277</v>
      </c>
      <c r="P36" s="4">
        <v>112</v>
      </c>
      <c r="Q36" s="4">
        <v>127</v>
      </c>
      <c r="R36" s="4">
        <v>38</v>
      </c>
      <c r="S36" s="4">
        <v>275</v>
      </c>
      <c r="T36" s="4">
        <v>115</v>
      </c>
      <c r="U36" s="4">
        <v>125</v>
      </c>
      <c r="V36" s="4">
        <v>35</v>
      </c>
      <c r="W36" s="4">
        <v>270</v>
      </c>
      <c r="X36" s="4">
        <v>111</v>
      </c>
      <c r="Y36" s="4">
        <v>124</v>
      </c>
      <c r="Z36" s="4">
        <v>35</v>
      </c>
    </row>
    <row r="37" spans="1:26" ht="12" customHeight="1" x14ac:dyDescent="0.2">
      <c r="A37" s="1" t="s">
        <v>21</v>
      </c>
      <c r="B37" s="1" t="s">
        <v>73</v>
      </c>
      <c r="C37" s="4">
        <v>367</v>
      </c>
      <c r="D37" s="4">
        <v>150</v>
      </c>
      <c r="E37" s="4">
        <v>156</v>
      </c>
      <c r="F37" s="4">
        <v>61</v>
      </c>
      <c r="G37" s="4">
        <v>376</v>
      </c>
      <c r="H37" s="4">
        <v>147</v>
      </c>
      <c r="I37" s="4">
        <v>166</v>
      </c>
      <c r="J37" s="4">
        <v>63</v>
      </c>
      <c r="K37" s="4">
        <v>381</v>
      </c>
      <c r="L37" s="4">
        <v>148</v>
      </c>
      <c r="M37" s="4">
        <v>170</v>
      </c>
      <c r="N37" s="4">
        <v>63</v>
      </c>
      <c r="O37" s="4">
        <v>385</v>
      </c>
      <c r="P37" s="4">
        <v>134</v>
      </c>
      <c r="Q37" s="4">
        <v>173</v>
      </c>
      <c r="R37" s="4">
        <v>78</v>
      </c>
      <c r="S37" s="4">
        <v>383</v>
      </c>
      <c r="T37" s="4">
        <v>114</v>
      </c>
      <c r="U37" s="4">
        <v>187</v>
      </c>
      <c r="V37" s="4">
        <v>82</v>
      </c>
      <c r="W37" s="4">
        <v>371</v>
      </c>
      <c r="X37" s="4">
        <v>122</v>
      </c>
      <c r="Y37" s="4">
        <v>174</v>
      </c>
      <c r="Z37" s="4">
        <v>75</v>
      </c>
    </row>
    <row r="38" spans="1:26" ht="12" customHeight="1" x14ac:dyDescent="0.2">
      <c r="A38" s="1" t="s">
        <v>25</v>
      </c>
      <c r="B38" s="1" t="s">
        <v>74</v>
      </c>
      <c r="C38" s="4">
        <v>2521</v>
      </c>
      <c r="D38" s="4">
        <v>727</v>
      </c>
      <c r="E38" s="4">
        <v>949</v>
      </c>
      <c r="F38" s="4">
        <v>845</v>
      </c>
      <c r="G38" s="4">
        <v>2623</v>
      </c>
      <c r="H38" s="4">
        <v>747</v>
      </c>
      <c r="I38" s="4">
        <v>1027</v>
      </c>
      <c r="J38" s="4">
        <v>849</v>
      </c>
      <c r="K38" s="4">
        <v>2650</v>
      </c>
      <c r="L38" s="4">
        <v>782</v>
      </c>
      <c r="M38" s="4">
        <v>1012</v>
      </c>
      <c r="N38" s="4">
        <v>856</v>
      </c>
      <c r="O38" s="4">
        <v>2742</v>
      </c>
      <c r="P38" s="4">
        <v>768</v>
      </c>
      <c r="Q38" s="4">
        <v>1101</v>
      </c>
      <c r="R38" s="4">
        <v>873</v>
      </c>
      <c r="S38" s="4">
        <v>2832</v>
      </c>
      <c r="T38" s="4">
        <v>763</v>
      </c>
      <c r="U38" s="4">
        <v>1189</v>
      </c>
      <c r="V38" s="4">
        <v>880</v>
      </c>
      <c r="W38" s="4">
        <v>2815</v>
      </c>
      <c r="X38" s="4">
        <v>753</v>
      </c>
      <c r="Y38" s="4">
        <v>1191</v>
      </c>
      <c r="Z38" s="4">
        <v>871</v>
      </c>
    </row>
    <row r="39" spans="1:26" ht="12" customHeight="1" x14ac:dyDescent="0.2">
      <c r="A39" s="7" t="s">
        <v>34</v>
      </c>
      <c r="B39" s="7"/>
      <c r="C39" s="8">
        <v>3768</v>
      </c>
      <c r="D39" s="8">
        <v>854</v>
      </c>
      <c r="E39" s="8">
        <v>1939</v>
      </c>
      <c r="F39" s="8">
        <v>975</v>
      </c>
      <c r="G39" s="8">
        <v>3870</v>
      </c>
      <c r="H39" s="8">
        <v>881</v>
      </c>
      <c r="I39" s="8">
        <v>2005</v>
      </c>
      <c r="J39" s="8">
        <v>984</v>
      </c>
      <c r="K39" s="8">
        <v>3934</v>
      </c>
      <c r="L39" s="8">
        <v>936</v>
      </c>
      <c r="M39" s="8">
        <v>2019</v>
      </c>
      <c r="N39" s="8">
        <v>979</v>
      </c>
      <c r="O39" s="8">
        <v>3915</v>
      </c>
      <c r="P39" s="8">
        <v>928</v>
      </c>
      <c r="Q39" s="8">
        <v>1998</v>
      </c>
      <c r="R39" s="8">
        <v>989</v>
      </c>
      <c r="S39" s="8">
        <v>3897</v>
      </c>
      <c r="T39" s="8">
        <v>923</v>
      </c>
      <c r="U39" s="8">
        <v>1997</v>
      </c>
      <c r="V39" s="8">
        <v>977</v>
      </c>
      <c r="W39" s="8">
        <v>3831</v>
      </c>
      <c r="X39" s="8">
        <v>919</v>
      </c>
      <c r="Y39" s="8">
        <v>1954</v>
      </c>
      <c r="Z39" s="8">
        <v>958</v>
      </c>
    </row>
    <row r="40" spans="1:26" ht="12" customHeight="1" x14ac:dyDescent="0.2">
      <c r="A40" s="14" t="s">
        <v>37</v>
      </c>
      <c r="B40" s="14" t="s">
        <v>34</v>
      </c>
      <c r="C40" s="11">
        <v>3768</v>
      </c>
      <c r="D40" s="11">
        <v>854</v>
      </c>
      <c r="E40" s="11">
        <v>1939</v>
      </c>
      <c r="F40" s="11">
        <v>975</v>
      </c>
      <c r="G40" s="11">
        <v>3870</v>
      </c>
      <c r="H40" s="11">
        <v>881</v>
      </c>
      <c r="I40" s="11">
        <v>2005</v>
      </c>
      <c r="J40" s="11">
        <v>984</v>
      </c>
      <c r="K40" s="11">
        <v>3934</v>
      </c>
      <c r="L40" s="11">
        <v>936</v>
      </c>
      <c r="M40" s="11">
        <v>2019</v>
      </c>
      <c r="N40" s="11">
        <v>979</v>
      </c>
      <c r="O40" s="11">
        <v>3915</v>
      </c>
      <c r="P40" s="11">
        <v>928</v>
      </c>
      <c r="Q40" s="11">
        <v>1998</v>
      </c>
      <c r="R40" s="11">
        <v>989</v>
      </c>
      <c r="S40" s="11">
        <v>3897</v>
      </c>
      <c r="T40" s="11">
        <v>923</v>
      </c>
      <c r="U40" s="11">
        <v>1997</v>
      </c>
      <c r="V40" s="11">
        <v>977</v>
      </c>
      <c r="W40" s="11">
        <v>3831</v>
      </c>
      <c r="X40" s="11">
        <v>919</v>
      </c>
      <c r="Y40" s="11">
        <v>1954</v>
      </c>
      <c r="Z40" s="11">
        <v>958</v>
      </c>
    </row>
    <row r="41" spans="1:26" ht="12" customHeight="1" x14ac:dyDescent="0.2">
      <c r="A41" s="1" t="s">
        <v>40</v>
      </c>
    </row>
    <row r="42" spans="1:26" ht="12" customHeight="1" x14ac:dyDescent="0.2">
      <c r="A42" s="1" t="s">
        <v>41</v>
      </c>
    </row>
    <row r="43" spans="1:26" ht="12" customHeight="1" x14ac:dyDescent="0.2">
      <c r="A43" s="1" t="s">
        <v>49</v>
      </c>
    </row>
    <row r="44" spans="1:26" ht="12" customHeight="1" x14ac:dyDescent="0.2">
      <c r="A44" s="1" t="s">
        <v>50</v>
      </c>
    </row>
    <row r="46" spans="1:26" ht="12" customHeight="1" x14ac:dyDescent="0.2">
      <c r="A46" s="1" t="s">
        <v>42</v>
      </c>
    </row>
  </sheetData>
  <mergeCells count="19">
    <mergeCell ref="H5:H6"/>
    <mergeCell ref="I5:J5"/>
    <mergeCell ref="L5:L6"/>
    <mergeCell ref="W4:Z4"/>
    <mergeCell ref="X5:X6"/>
    <mergeCell ref="Y5:Z5"/>
    <mergeCell ref="A4:B6"/>
    <mergeCell ref="M5:N5"/>
    <mergeCell ref="P5:P6"/>
    <mergeCell ref="Q5:R5"/>
    <mergeCell ref="T5:T6"/>
    <mergeCell ref="C4:F4"/>
    <mergeCell ref="G4:J4"/>
    <mergeCell ref="K4:N4"/>
    <mergeCell ref="S4:V4"/>
    <mergeCell ref="O4:R4"/>
    <mergeCell ref="U5:V5"/>
    <mergeCell ref="D5:D6"/>
    <mergeCell ref="E5:F5"/>
  </mergeCells>
  <conditionalFormatting sqref="C7:V40 C7:Z7">
    <cfRule type="cellIs" dxfId="4" priority="2" operator="between">
      <formula>1</formula>
      <formula>3</formula>
    </cfRule>
  </conditionalFormatting>
  <conditionalFormatting sqref="W7:Z40">
    <cfRule type="cellIs" dxfId="3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Normal="100" workbookViewId="0"/>
  </sheetViews>
  <sheetFormatPr baseColWidth="10" defaultColWidth="11.453125" defaultRowHeight="12" customHeight="1" x14ac:dyDescent="0.2"/>
  <cols>
    <col min="1" max="1" width="3.453125" style="1" customWidth="1"/>
    <col min="2" max="2" width="24.542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8.54296875" style="1" customWidth="1"/>
    <col min="28" max="16384" width="11.453125" style="1"/>
  </cols>
  <sheetData>
    <row r="1" spans="1:27" ht="12" customHeight="1" x14ac:dyDescent="0.25">
      <c r="A1" s="5" t="s">
        <v>26</v>
      </c>
    </row>
    <row r="2" spans="1:27" s="2" customFormat="1" ht="11.5" x14ac:dyDescent="0.25">
      <c r="A2" s="5" t="s">
        <v>1</v>
      </c>
      <c r="B2" s="5"/>
    </row>
    <row r="3" spans="1:27" s="2" customFormat="1" ht="11.5" x14ac:dyDescent="0.25">
      <c r="A3" s="2" t="s">
        <v>38</v>
      </c>
      <c r="AA3" s="3"/>
    </row>
    <row r="4" spans="1:27" ht="12" customHeight="1" x14ac:dyDescent="0.2">
      <c r="A4" s="25" t="s">
        <v>35</v>
      </c>
      <c r="B4" s="26"/>
      <c r="C4" s="18">
        <v>2014</v>
      </c>
      <c r="D4" s="19"/>
      <c r="E4" s="20"/>
      <c r="F4" s="32"/>
      <c r="G4" s="18">
        <v>2015</v>
      </c>
      <c r="H4" s="19"/>
      <c r="I4" s="20"/>
      <c r="J4" s="32"/>
      <c r="K4" s="18">
        <v>2016</v>
      </c>
      <c r="L4" s="19"/>
      <c r="M4" s="20"/>
      <c r="N4" s="32"/>
      <c r="O4" s="18">
        <v>2017</v>
      </c>
      <c r="P4" s="19"/>
      <c r="Q4" s="20"/>
      <c r="R4" s="32"/>
      <c r="S4" s="18">
        <v>2018</v>
      </c>
      <c r="T4" s="19"/>
      <c r="U4" s="20"/>
      <c r="V4" s="20"/>
      <c r="W4" s="18" t="s">
        <v>48</v>
      </c>
      <c r="X4" s="19"/>
      <c r="Y4" s="20"/>
      <c r="Z4" s="20"/>
    </row>
    <row r="5" spans="1:27" ht="12" customHeight="1" x14ac:dyDescent="0.25">
      <c r="A5" s="27"/>
      <c r="B5" s="28"/>
      <c r="C5" s="13"/>
      <c r="D5" s="21" t="s">
        <v>43</v>
      </c>
      <c r="E5" s="23" t="s">
        <v>44</v>
      </c>
      <c r="F5" s="31"/>
      <c r="G5" s="13"/>
      <c r="H5" s="21" t="s">
        <v>43</v>
      </c>
      <c r="I5" s="23" t="s">
        <v>44</v>
      </c>
      <c r="J5" s="31"/>
      <c r="K5" s="13"/>
      <c r="L5" s="21" t="s">
        <v>43</v>
      </c>
      <c r="M5" s="23" t="s">
        <v>44</v>
      </c>
      <c r="N5" s="31"/>
      <c r="O5" s="13"/>
      <c r="P5" s="21" t="s">
        <v>43</v>
      </c>
      <c r="Q5" s="23" t="s">
        <v>44</v>
      </c>
      <c r="R5" s="31"/>
      <c r="S5" s="13"/>
      <c r="T5" s="21" t="s">
        <v>43</v>
      </c>
      <c r="U5" s="23" t="s">
        <v>44</v>
      </c>
      <c r="V5" s="24"/>
      <c r="W5" s="13"/>
      <c r="X5" s="21" t="s">
        <v>43</v>
      </c>
      <c r="Y5" s="23" t="s">
        <v>44</v>
      </c>
      <c r="Z5" s="24"/>
    </row>
    <row r="6" spans="1:27" ht="24" customHeight="1" x14ac:dyDescent="0.2">
      <c r="A6" s="29"/>
      <c r="B6" s="30"/>
      <c r="C6" s="12" t="s">
        <v>0</v>
      </c>
      <c r="D6" s="22"/>
      <c r="E6" s="15" t="s">
        <v>45</v>
      </c>
      <c r="F6" s="16" t="s">
        <v>46</v>
      </c>
      <c r="G6" s="12" t="s">
        <v>0</v>
      </c>
      <c r="H6" s="22"/>
      <c r="I6" s="15" t="s">
        <v>45</v>
      </c>
      <c r="J6" s="16" t="s">
        <v>46</v>
      </c>
      <c r="K6" s="12" t="s">
        <v>0</v>
      </c>
      <c r="L6" s="22"/>
      <c r="M6" s="15" t="s">
        <v>45</v>
      </c>
      <c r="N6" s="16" t="s">
        <v>46</v>
      </c>
      <c r="O6" s="12" t="s">
        <v>0</v>
      </c>
      <c r="P6" s="22"/>
      <c r="Q6" s="15" t="s">
        <v>45</v>
      </c>
      <c r="R6" s="16" t="s">
        <v>46</v>
      </c>
      <c r="S6" s="12" t="s">
        <v>0</v>
      </c>
      <c r="T6" s="22"/>
      <c r="U6" s="15" t="s">
        <v>45</v>
      </c>
      <c r="V6" s="17" t="s">
        <v>46</v>
      </c>
      <c r="W6" s="12" t="s">
        <v>0</v>
      </c>
      <c r="X6" s="22"/>
      <c r="Y6" s="15" t="s">
        <v>45</v>
      </c>
      <c r="Z6" s="17" t="s">
        <v>46</v>
      </c>
    </row>
    <row r="7" spans="1:27" ht="12" customHeight="1" x14ac:dyDescent="0.25">
      <c r="A7" s="9" t="s">
        <v>30</v>
      </c>
      <c r="B7" s="9"/>
      <c r="C7" s="6">
        <v>1782511</v>
      </c>
      <c r="D7" s="6">
        <v>441036</v>
      </c>
      <c r="E7" s="6">
        <v>872654</v>
      </c>
      <c r="F7" s="6">
        <v>468821</v>
      </c>
      <c r="G7" s="6">
        <v>1801607</v>
      </c>
      <c r="H7" s="6">
        <v>433884</v>
      </c>
      <c r="I7" s="6">
        <v>897970</v>
      </c>
      <c r="J7" s="6">
        <v>469753</v>
      </c>
      <c r="K7" s="6">
        <v>1834937</v>
      </c>
      <c r="L7" s="6">
        <v>479050</v>
      </c>
      <c r="M7" s="6">
        <v>880894</v>
      </c>
      <c r="N7" s="6">
        <v>474993</v>
      </c>
      <c r="O7" s="6">
        <v>1857513</v>
      </c>
      <c r="P7" s="6">
        <v>477882</v>
      </c>
      <c r="Q7" s="6">
        <v>893025</v>
      </c>
      <c r="R7" s="6">
        <v>486606</v>
      </c>
      <c r="S7" s="6">
        <v>1902657</v>
      </c>
      <c r="T7" s="6">
        <v>476197</v>
      </c>
      <c r="U7" s="6">
        <v>923308</v>
      </c>
      <c r="V7" s="6">
        <v>503152</v>
      </c>
      <c r="W7" s="6">
        <v>1909370</v>
      </c>
      <c r="X7" s="6">
        <v>459632</v>
      </c>
      <c r="Y7" s="6">
        <v>935082</v>
      </c>
      <c r="Z7" s="6">
        <v>514656</v>
      </c>
    </row>
    <row r="8" spans="1:27" ht="12" customHeight="1" x14ac:dyDescent="0.2">
      <c r="A8" s="7" t="s">
        <v>27</v>
      </c>
      <c r="B8" s="7"/>
      <c r="C8" s="8">
        <v>318367</v>
      </c>
      <c r="D8" s="8">
        <v>79745</v>
      </c>
      <c r="E8" s="8">
        <v>139299</v>
      </c>
      <c r="F8" s="8">
        <v>99323</v>
      </c>
      <c r="G8" s="8">
        <v>318657</v>
      </c>
      <c r="H8" s="8">
        <v>78044</v>
      </c>
      <c r="I8" s="8">
        <v>142863</v>
      </c>
      <c r="J8" s="8">
        <v>97750</v>
      </c>
      <c r="K8" s="8">
        <v>334321</v>
      </c>
      <c r="L8" s="8">
        <v>95729</v>
      </c>
      <c r="M8" s="8">
        <v>141312</v>
      </c>
      <c r="N8" s="8">
        <v>97280</v>
      </c>
      <c r="O8" s="8">
        <v>339992</v>
      </c>
      <c r="P8" s="8">
        <v>94458</v>
      </c>
      <c r="Q8" s="8">
        <v>145415</v>
      </c>
      <c r="R8" s="8">
        <v>100119</v>
      </c>
      <c r="S8" s="8">
        <v>349624</v>
      </c>
      <c r="T8" s="8">
        <v>94380</v>
      </c>
      <c r="U8" s="8">
        <v>149689</v>
      </c>
      <c r="V8" s="8">
        <v>105555</v>
      </c>
      <c r="W8" s="8">
        <v>350113</v>
      </c>
      <c r="X8" s="8">
        <v>88279</v>
      </c>
      <c r="Y8" s="8">
        <v>151633</v>
      </c>
      <c r="Z8" s="8">
        <v>110201</v>
      </c>
    </row>
    <row r="9" spans="1:27" ht="12" customHeight="1" x14ac:dyDescent="0.2">
      <c r="A9" s="1" t="s">
        <v>3</v>
      </c>
      <c r="B9" s="1" t="s">
        <v>51</v>
      </c>
      <c r="C9" s="4">
        <v>146649</v>
      </c>
      <c r="D9" s="4">
        <v>36617</v>
      </c>
      <c r="E9" s="4">
        <v>68620</v>
      </c>
      <c r="F9" s="4">
        <v>41412</v>
      </c>
      <c r="G9" s="4">
        <v>147438</v>
      </c>
      <c r="H9" s="4">
        <v>36499</v>
      </c>
      <c r="I9" s="4">
        <v>69863</v>
      </c>
      <c r="J9" s="4">
        <v>41076</v>
      </c>
      <c r="K9" s="4">
        <v>159919</v>
      </c>
      <c r="L9" s="4">
        <v>50113</v>
      </c>
      <c r="M9" s="4">
        <v>69145</v>
      </c>
      <c r="N9" s="4">
        <v>40661</v>
      </c>
      <c r="O9" s="4">
        <v>161917</v>
      </c>
      <c r="P9" s="4">
        <v>49521</v>
      </c>
      <c r="Q9" s="4">
        <v>71169</v>
      </c>
      <c r="R9" s="4">
        <v>41227</v>
      </c>
      <c r="S9" s="4">
        <v>165647</v>
      </c>
      <c r="T9" s="4">
        <v>50808</v>
      </c>
      <c r="U9" s="4">
        <v>71375</v>
      </c>
      <c r="V9" s="4">
        <v>43464</v>
      </c>
      <c r="W9" s="4">
        <v>166073</v>
      </c>
      <c r="X9" s="4">
        <v>48351</v>
      </c>
      <c r="Y9" s="4">
        <v>72519</v>
      </c>
      <c r="Z9" s="4">
        <v>45203</v>
      </c>
    </row>
    <row r="10" spans="1:27" ht="12" customHeight="1" x14ac:dyDescent="0.2">
      <c r="A10" s="1" t="s">
        <v>4</v>
      </c>
      <c r="B10" s="1" t="s">
        <v>52</v>
      </c>
      <c r="C10" s="4">
        <v>40685</v>
      </c>
      <c r="D10" s="4">
        <v>13039</v>
      </c>
      <c r="E10" s="4">
        <v>18994</v>
      </c>
      <c r="F10" s="4">
        <v>8652</v>
      </c>
      <c r="G10" s="4">
        <v>40564</v>
      </c>
      <c r="H10" s="4">
        <v>13183</v>
      </c>
      <c r="I10" s="4">
        <v>19128</v>
      </c>
      <c r="J10" s="4">
        <v>8253</v>
      </c>
      <c r="K10" s="4">
        <v>41536</v>
      </c>
      <c r="L10" s="4">
        <v>14453</v>
      </c>
      <c r="M10" s="4">
        <v>19272</v>
      </c>
      <c r="N10" s="4">
        <v>7811</v>
      </c>
      <c r="O10" s="4">
        <v>41438</v>
      </c>
      <c r="P10" s="4">
        <v>14410</v>
      </c>
      <c r="Q10" s="4">
        <v>18138</v>
      </c>
      <c r="R10" s="4">
        <v>8890</v>
      </c>
      <c r="S10" s="4">
        <v>43361</v>
      </c>
      <c r="T10" s="4">
        <v>15318</v>
      </c>
      <c r="U10" s="4">
        <v>18653</v>
      </c>
      <c r="V10" s="4">
        <v>9390</v>
      </c>
      <c r="W10" s="4">
        <v>43329</v>
      </c>
      <c r="X10" s="4">
        <v>14666</v>
      </c>
      <c r="Y10" s="4">
        <v>19049</v>
      </c>
      <c r="Z10" s="4">
        <v>9614</v>
      </c>
    </row>
    <row r="11" spans="1:27" ht="12" customHeight="1" x14ac:dyDescent="0.2">
      <c r="A11" s="1" t="s">
        <v>2</v>
      </c>
      <c r="B11" s="1" t="s">
        <v>53</v>
      </c>
      <c r="C11" s="4">
        <v>131033</v>
      </c>
      <c r="D11" s="4">
        <v>30089</v>
      </c>
      <c r="E11" s="4">
        <v>51685</v>
      </c>
      <c r="F11" s="4">
        <v>49259</v>
      </c>
      <c r="G11" s="4">
        <v>130655</v>
      </c>
      <c r="H11" s="4">
        <v>28362</v>
      </c>
      <c r="I11" s="4">
        <v>53872</v>
      </c>
      <c r="J11" s="4">
        <v>48421</v>
      </c>
      <c r="K11" s="4">
        <v>132866</v>
      </c>
      <c r="L11" s="4">
        <v>31163</v>
      </c>
      <c r="M11" s="4">
        <v>52895</v>
      </c>
      <c r="N11" s="4">
        <v>48808</v>
      </c>
      <c r="O11" s="4">
        <v>136637</v>
      </c>
      <c r="P11" s="4">
        <v>30527</v>
      </c>
      <c r="Q11" s="4">
        <v>56108</v>
      </c>
      <c r="R11" s="4">
        <v>50002</v>
      </c>
      <c r="S11" s="4">
        <v>140616</v>
      </c>
      <c r="T11" s="4">
        <v>28254</v>
      </c>
      <c r="U11" s="4">
        <v>59661</v>
      </c>
      <c r="V11" s="4">
        <v>52701</v>
      </c>
      <c r="W11" s="4">
        <v>140711</v>
      </c>
      <c r="X11" s="4">
        <v>25262</v>
      </c>
      <c r="Y11" s="4">
        <v>60065</v>
      </c>
      <c r="Z11" s="4">
        <v>55384</v>
      </c>
    </row>
    <row r="12" spans="1:27" ht="12" customHeight="1" x14ac:dyDescent="0.2">
      <c r="A12" s="7" t="s">
        <v>28</v>
      </c>
      <c r="B12" s="7"/>
      <c r="C12" s="8">
        <v>346993</v>
      </c>
      <c r="D12" s="8">
        <v>102878</v>
      </c>
      <c r="E12" s="8">
        <v>175748</v>
      </c>
      <c r="F12" s="8">
        <v>68367</v>
      </c>
      <c r="G12" s="8">
        <v>359966</v>
      </c>
      <c r="H12" s="8">
        <v>101598</v>
      </c>
      <c r="I12" s="8">
        <v>189947</v>
      </c>
      <c r="J12" s="8">
        <v>68421</v>
      </c>
      <c r="K12" s="8">
        <v>364616</v>
      </c>
      <c r="L12" s="8">
        <v>115905</v>
      </c>
      <c r="M12" s="8">
        <v>180059</v>
      </c>
      <c r="N12" s="8">
        <v>68652</v>
      </c>
      <c r="O12" s="8">
        <v>370764</v>
      </c>
      <c r="P12" s="8">
        <v>119549</v>
      </c>
      <c r="Q12" s="8">
        <v>180200</v>
      </c>
      <c r="R12" s="8">
        <v>71015</v>
      </c>
      <c r="S12" s="8">
        <v>378733</v>
      </c>
      <c r="T12" s="8">
        <v>121196</v>
      </c>
      <c r="U12" s="8">
        <v>184392</v>
      </c>
      <c r="V12" s="8">
        <v>73145</v>
      </c>
      <c r="W12" s="8">
        <v>381677</v>
      </c>
      <c r="X12" s="8">
        <v>117257</v>
      </c>
      <c r="Y12" s="8">
        <v>188863</v>
      </c>
      <c r="Z12" s="8">
        <v>75557</v>
      </c>
    </row>
    <row r="13" spans="1:27" ht="12" customHeight="1" x14ac:dyDescent="0.2">
      <c r="A13" s="1" t="s">
        <v>5</v>
      </c>
      <c r="B13" s="1" t="s">
        <v>54</v>
      </c>
      <c r="C13" s="4">
        <v>203234</v>
      </c>
      <c r="D13" s="4">
        <v>67912</v>
      </c>
      <c r="E13" s="4">
        <v>104840</v>
      </c>
      <c r="F13" s="4">
        <v>30482</v>
      </c>
      <c r="G13" s="4">
        <v>214518</v>
      </c>
      <c r="H13" s="4">
        <v>65727</v>
      </c>
      <c r="I13" s="4">
        <v>118223</v>
      </c>
      <c r="J13" s="4">
        <v>30568</v>
      </c>
      <c r="K13" s="4">
        <v>219682</v>
      </c>
      <c r="L13" s="4">
        <v>79497</v>
      </c>
      <c r="M13" s="4">
        <v>108803</v>
      </c>
      <c r="N13" s="4">
        <v>31382</v>
      </c>
      <c r="O13" s="4">
        <v>221938</v>
      </c>
      <c r="P13" s="4">
        <v>81190</v>
      </c>
      <c r="Q13" s="4">
        <v>108687</v>
      </c>
      <c r="R13" s="4">
        <v>32061</v>
      </c>
      <c r="S13" s="4">
        <v>226268</v>
      </c>
      <c r="T13" s="4">
        <v>82078</v>
      </c>
      <c r="U13" s="4">
        <v>110501</v>
      </c>
      <c r="V13" s="4">
        <v>33689</v>
      </c>
      <c r="W13" s="4">
        <v>229573</v>
      </c>
      <c r="X13" s="4">
        <v>78862</v>
      </c>
      <c r="Y13" s="4">
        <v>114880</v>
      </c>
      <c r="Z13" s="4">
        <v>35831</v>
      </c>
    </row>
    <row r="14" spans="1:27" ht="12" customHeight="1" x14ac:dyDescent="0.2">
      <c r="A14" s="1" t="s">
        <v>6</v>
      </c>
      <c r="B14" s="1" t="s">
        <v>55</v>
      </c>
      <c r="C14" s="4">
        <v>41207</v>
      </c>
      <c r="D14" s="4">
        <v>11451</v>
      </c>
      <c r="E14" s="4">
        <v>19094</v>
      </c>
      <c r="F14" s="4">
        <v>10662</v>
      </c>
      <c r="G14" s="4">
        <v>41894</v>
      </c>
      <c r="H14" s="4">
        <v>12398</v>
      </c>
      <c r="I14" s="4">
        <v>18789</v>
      </c>
      <c r="J14" s="4">
        <v>10707</v>
      </c>
      <c r="K14" s="4">
        <v>42487</v>
      </c>
      <c r="L14" s="4">
        <v>12752</v>
      </c>
      <c r="M14" s="4">
        <v>19046</v>
      </c>
      <c r="N14" s="4">
        <v>10689</v>
      </c>
      <c r="O14" s="4">
        <v>42871</v>
      </c>
      <c r="P14" s="4">
        <v>13016</v>
      </c>
      <c r="Q14" s="4">
        <v>19015</v>
      </c>
      <c r="R14" s="4">
        <v>10840</v>
      </c>
      <c r="S14" s="4">
        <v>44139</v>
      </c>
      <c r="T14" s="4">
        <v>13550</v>
      </c>
      <c r="U14" s="4">
        <v>20195</v>
      </c>
      <c r="V14" s="4">
        <v>10394</v>
      </c>
      <c r="W14" s="4">
        <v>44655</v>
      </c>
      <c r="X14" s="4">
        <v>13594</v>
      </c>
      <c r="Y14" s="4">
        <v>19998</v>
      </c>
      <c r="Z14" s="4">
        <v>11063</v>
      </c>
    </row>
    <row r="15" spans="1:27" ht="12" customHeight="1" x14ac:dyDescent="0.2">
      <c r="A15" s="1" t="s">
        <v>9</v>
      </c>
      <c r="B15" s="1" t="s">
        <v>56</v>
      </c>
      <c r="C15" s="4">
        <v>54744</v>
      </c>
      <c r="D15" s="4">
        <v>13956</v>
      </c>
      <c r="E15" s="4">
        <v>28723</v>
      </c>
      <c r="F15" s="4">
        <v>12065</v>
      </c>
      <c r="G15" s="4">
        <v>55886</v>
      </c>
      <c r="H15" s="4">
        <v>14207</v>
      </c>
      <c r="I15" s="4">
        <v>29325</v>
      </c>
      <c r="J15" s="4">
        <v>12354</v>
      </c>
      <c r="K15" s="4">
        <v>55784</v>
      </c>
      <c r="L15" s="4">
        <v>14200</v>
      </c>
      <c r="M15" s="4">
        <v>29013</v>
      </c>
      <c r="N15" s="4">
        <v>12571</v>
      </c>
      <c r="O15" s="4">
        <v>58443</v>
      </c>
      <c r="P15" s="4">
        <v>16156</v>
      </c>
      <c r="Q15" s="4">
        <v>29032</v>
      </c>
      <c r="R15" s="4">
        <v>13255</v>
      </c>
      <c r="S15" s="4">
        <v>59217</v>
      </c>
      <c r="T15" s="4">
        <v>16053</v>
      </c>
      <c r="U15" s="4">
        <v>29291</v>
      </c>
      <c r="V15" s="4">
        <v>13873</v>
      </c>
      <c r="W15" s="4">
        <v>58395</v>
      </c>
      <c r="X15" s="4">
        <v>15894</v>
      </c>
      <c r="Y15" s="4">
        <v>29443</v>
      </c>
      <c r="Z15" s="4">
        <v>13058</v>
      </c>
    </row>
    <row r="16" spans="1:27" ht="12" customHeight="1" x14ac:dyDescent="0.2">
      <c r="A16" s="1" t="s">
        <v>8</v>
      </c>
      <c r="B16" s="1" t="s">
        <v>57</v>
      </c>
      <c r="C16" s="4">
        <v>36832</v>
      </c>
      <c r="D16" s="4">
        <v>7036</v>
      </c>
      <c r="E16" s="4">
        <v>17081</v>
      </c>
      <c r="F16" s="4">
        <v>12715</v>
      </c>
      <c r="G16" s="4">
        <v>36590</v>
      </c>
      <c r="H16" s="4">
        <v>7144</v>
      </c>
      <c r="I16" s="4">
        <v>17049</v>
      </c>
      <c r="J16" s="4">
        <v>12397</v>
      </c>
      <c r="K16" s="4">
        <v>35607</v>
      </c>
      <c r="L16" s="4">
        <v>7279</v>
      </c>
      <c r="M16" s="4">
        <v>16563</v>
      </c>
      <c r="N16" s="4">
        <v>11765</v>
      </c>
      <c r="O16" s="4">
        <v>36427</v>
      </c>
      <c r="P16" s="4">
        <v>6990</v>
      </c>
      <c r="Q16" s="4">
        <v>16850</v>
      </c>
      <c r="R16" s="4">
        <v>12587</v>
      </c>
      <c r="S16" s="4">
        <v>37613</v>
      </c>
      <c r="T16" s="4">
        <v>7213</v>
      </c>
      <c r="U16" s="4">
        <v>17705</v>
      </c>
      <c r="V16" s="4">
        <v>12695</v>
      </c>
      <c r="W16" s="4">
        <v>37675</v>
      </c>
      <c r="X16" s="4">
        <v>7001</v>
      </c>
      <c r="Y16" s="4">
        <v>17869</v>
      </c>
      <c r="Z16" s="4">
        <v>12805</v>
      </c>
    </row>
    <row r="17" spans="1:26" ht="12" customHeight="1" x14ac:dyDescent="0.2">
      <c r="A17" s="1" t="s">
        <v>7</v>
      </c>
      <c r="B17" s="1" t="s">
        <v>58</v>
      </c>
      <c r="C17" s="4">
        <v>10976</v>
      </c>
      <c r="D17" s="4">
        <v>2523</v>
      </c>
      <c r="E17" s="4">
        <v>6010</v>
      </c>
      <c r="F17" s="4">
        <v>2443</v>
      </c>
      <c r="G17" s="4">
        <v>11078</v>
      </c>
      <c r="H17" s="4">
        <v>2122</v>
      </c>
      <c r="I17" s="4">
        <v>6561</v>
      </c>
      <c r="J17" s="4">
        <v>2395</v>
      </c>
      <c r="K17" s="4">
        <v>11056</v>
      </c>
      <c r="L17" s="4">
        <v>2177</v>
      </c>
      <c r="M17" s="4">
        <v>6634</v>
      </c>
      <c r="N17" s="4">
        <v>2245</v>
      </c>
      <c r="O17" s="4">
        <v>11085</v>
      </c>
      <c r="P17" s="4">
        <v>2197</v>
      </c>
      <c r="Q17" s="4">
        <v>6616</v>
      </c>
      <c r="R17" s="4">
        <v>2272</v>
      </c>
      <c r="S17" s="4">
        <v>11496</v>
      </c>
      <c r="T17" s="4">
        <v>2302</v>
      </c>
      <c r="U17" s="4">
        <v>6700</v>
      </c>
      <c r="V17" s="4">
        <v>2494</v>
      </c>
      <c r="W17" s="4">
        <v>11379</v>
      </c>
      <c r="X17" s="4">
        <v>1906</v>
      </c>
      <c r="Y17" s="4">
        <v>6673</v>
      </c>
      <c r="Z17" s="4">
        <v>2800</v>
      </c>
    </row>
    <row r="18" spans="1:26" ht="12" customHeight="1" x14ac:dyDescent="0.2">
      <c r="A18" s="7" t="s">
        <v>29</v>
      </c>
      <c r="B18" s="7"/>
      <c r="C18" s="8">
        <v>270339</v>
      </c>
      <c r="D18" s="8">
        <v>59689</v>
      </c>
      <c r="E18" s="8">
        <v>144751</v>
      </c>
      <c r="F18" s="8">
        <v>65899</v>
      </c>
      <c r="G18" s="8">
        <v>267997</v>
      </c>
      <c r="H18" s="8">
        <v>58952</v>
      </c>
      <c r="I18" s="8">
        <v>142424</v>
      </c>
      <c r="J18" s="8">
        <v>66621</v>
      </c>
      <c r="K18" s="8">
        <v>271788</v>
      </c>
      <c r="L18" s="8">
        <v>61258</v>
      </c>
      <c r="M18" s="8">
        <v>143204</v>
      </c>
      <c r="N18" s="8">
        <v>67326</v>
      </c>
      <c r="O18" s="8">
        <v>272746</v>
      </c>
      <c r="P18" s="8">
        <v>58948</v>
      </c>
      <c r="Q18" s="8">
        <v>143629</v>
      </c>
      <c r="R18" s="8">
        <v>70169</v>
      </c>
      <c r="S18" s="8">
        <v>276321</v>
      </c>
      <c r="T18" s="8">
        <v>58752</v>
      </c>
      <c r="U18" s="8">
        <v>146733</v>
      </c>
      <c r="V18" s="8">
        <v>70836</v>
      </c>
      <c r="W18" s="8">
        <v>274436</v>
      </c>
      <c r="X18" s="8">
        <v>55709</v>
      </c>
      <c r="Y18" s="8">
        <v>145796</v>
      </c>
      <c r="Z18" s="8">
        <v>72931</v>
      </c>
    </row>
    <row r="19" spans="1:26" ht="12" customHeight="1" x14ac:dyDescent="0.2">
      <c r="A19" s="1" t="s">
        <v>12</v>
      </c>
      <c r="B19" s="1" t="s">
        <v>59</v>
      </c>
      <c r="C19" s="4">
        <v>90090</v>
      </c>
      <c r="D19" s="4">
        <v>13351</v>
      </c>
      <c r="E19" s="4">
        <v>57800</v>
      </c>
      <c r="F19" s="4">
        <v>18939</v>
      </c>
      <c r="G19" s="4">
        <v>87515</v>
      </c>
      <c r="H19" s="4">
        <v>13927</v>
      </c>
      <c r="I19" s="4">
        <v>54439</v>
      </c>
      <c r="J19" s="4">
        <v>19149</v>
      </c>
      <c r="K19" s="4">
        <v>87393</v>
      </c>
      <c r="L19" s="4">
        <v>14531</v>
      </c>
      <c r="M19" s="4">
        <v>53222</v>
      </c>
      <c r="N19" s="4">
        <v>19640</v>
      </c>
      <c r="O19" s="4">
        <v>86609</v>
      </c>
      <c r="P19" s="4">
        <v>14193</v>
      </c>
      <c r="Q19" s="4">
        <v>51496</v>
      </c>
      <c r="R19" s="4">
        <v>20920</v>
      </c>
      <c r="S19" s="4">
        <v>86646</v>
      </c>
      <c r="T19" s="4">
        <v>14133</v>
      </c>
      <c r="U19" s="4">
        <v>51144</v>
      </c>
      <c r="V19" s="4">
        <v>21369</v>
      </c>
      <c r="W19" s="4">
        <v>87088</v>
      </c>
      <c r="X19" s="4">
        <v>13711</v>
      </c>
      <c r="Y19" s="4">
        <v>50645</v>
      </c>
      <c r="Z19" s="4">
        <v>22732</v>
      </c>
    </row>
    <row r="20" spans="1:26" ht="12" customHeight="1" x14ac:dyDescent="0.2">
      <c r="A20" s="1" t="s">
        <v>11</v>
      </c>
      <c r="B20" s="1" t="s">
        <v>60</v>
      </c>
      <c r="C20" s="4">
        <v>51872</v>
      </c>
      <c r="D20" s="4">
        <v>10799</v>
      </c>
      <c r="E20" s="4">
        <v>25582</v>
      </c>
      <c r="F20" s="4">
        <v>15491</v>
      </c>
      <c r="G20" s="4">
        <v>52014</v>
      </c>
      <c r="H20" s="4">
        <v>10820</v>
      </c>
      <c r="I20" s="4">
        <v>25653</v>
      </c>
      <c r="J20" s="4">
        <v>15541</v>
      </c>
      <c r="K20" s="4">
        <v>51901</v>
      </c>
      <c r="L20" s="4">
        <v>11240</v>
      </c>
      <c r="M20" s="4">
        <v>25426</v>
      </c>
      <c r="N20" s="4">
        <v>15235</v>
      </c>
      <c r="O20" s="4">
        <v>52481</v>
      </c>
      <c r="P20" s="4">
        <v>10557</v>
      </c>
      <c r="Q20" s="4">
        <v>25945</v>
      </c>
      <c r="R20" s="4">
        <v>15979</v>
      </c>
      <c r="S20" s="4">
        <v>53683</v>
      </c>
      <c r="T20" s="4">
        <v>10514</v>
      </c>
      <c r="U20" s="4">
        <v>27269</v>
      </c>
      <c r="V20" s="4">
        <v>15900</v>
      </c>
      <c r="W20" s="4">
        <v>52542</v>
      </c>
      <c r="X20" s="4">
        <v>9479</v>
      </c>
      <c r="Y20" s="4">
        <v>27371</v>
      </c>
      <c r="Z20" s="4">
        <v>15692</v>
      </c>
    </row>
    <row r="21" spans="1:26" ht="12" customHeight="1" x14ac:dyDescent="0.2">
      <c r="A21" s="1" t="s">
        <v>10</v>
      </c>
      <c r="B21" s="1" t="s">
        <v>61</v>
      </c>
      <c r="C21" s="4">
        <v>128377</v>
      </c>
      <c r="D21" s="4">
        <v>35539</v>
      </c>
      <c r="E21" s="4">
        <v>61369</v>
      </c>
      <c r="F21" s="4">
        <v>31469</v>
      </c>
      <c r="G21" s="4">
        <v>128468</v>
      </c>
      <c r="H21" s="4">
        <v>34205</v>
      </c>
      <c r="I21" s="4">
        <v>62332</v>
      </c>
      <c r="J21" s="4">
        <v>31931</v>
      </c>
      <c r="K21" s="4">
        <v>132494</v>
      </c>
      <c r="L21" s="4">
        <v>35487</v>
      </c>
      <c r="M21" s="4">
        <v>64556</v>
      </c>
      <c r="N21" s="4">
        <v>32451</v>
      </c>
      <c r="O21" s="4">
        <v>133656</v>
      </c>
      <c r="P21" s="4">
        <v>34198</v>
      </c>
      <c r="Q21" s="4">
        <v>66188</v>
      </c>
      <c r="R21" s="4">
        <v>33270</v>
      </c>
      <c r="S21" s="4">
        <v>135992</v>
      </c>
      <c r="T21" s="4">
        <v>34105</v>
      </c>
      <c r="U21" s="4">
        <v>68320</v>
      </c>
      <c r="V21" s="4">
        <v>33567</v>
      </c>
      <c r="W21" s="4">
        <v>134806</v>
      </c>
      <c r="X21" s="4">
        <v>32519</v>
      </c>
      <c r="Y21" s="4">
        <v>67780</v>
      </c>
      <c r="Z21" s="4">
        <v>34507</v>
      </c>
    </row>
    <row r="22" spans="1:26" ht="12" customHeight="1" x14ac:dyDescent="0.2">
      <c r="A22" s="7" t="s">
        <v>31</v>
      </c>
      <c r="B22" s="7"/>
      <c r="C22" s="8">
        <v>404590</v>
      </c>
      <c r="D22" s="8">
        <v>79647</v>
      </c>
      <c r="E22" s="8">
        <v>196058</v>
      </c>
      <c r="F22" s="8">
        <v>128885</v>
      </c>
      <c r="G22" s="8">
        <v>411165</v>
      </c>
      <c r="H22" s="8">
        <v>79056</v>
      </c>
      <c r="I22" s="8">
        <v>202194</v>
      </c>
      <c r="J22" s="8">
        <v>129915</v>
      </c>
      <c r="K22" s="8">
        <v>413767</v>
      </c>
      <c r="L22" s="8">
        <v>83164</v>
      </c>
      <c r="M22" s="8">
        <v>197890</v>
      </c>
      <c r="N22" s="8">
        <v>132713</v>
      </c>
      <c r="O22" s="8">
        <v>416755</v>
      </c>
      <c r="P22" s="8">
        <v>83056</v>
      </c>
      <c r="Q22" s="8">
        <v>200092</v>
      </c>
      <c r="R22" s="8">
        <v>133607</v>
      </c>
      <c r="S22" s="8">
        <v>428075</v>
      </c>
      <c r="T22" s="8">
        <v>82230</v>
      </c>
      <c r="U22" s="8">
        <v>207879</v>
      </c>
      <c r="V22" s="8">
        <v>137966</v>
      </c>
      <c r="W22" s="8">
        <v>429806</v>
      </c>
      <c r="X22" s="8">
        <v>81084</v>
      </c>
      <c r="Y22" s="8">
        <v>209835</v>
      </c>
      <c r="Z22" s="8">
        <v>138887</v>
      </c>
    </row>
    <row r="23" spans="1:26" ht="12" customHeight="1" x14ac:dyDescent="0.2">
      <c r="A23" s="1" t="s">
        <v>36</v>
      </c>
      <c r="B23" s="1" t="s">
        <v>31</v>
      </c>
      <c r="C23" s="4">
        <v>404590</v>
      </c>
      <c r="D23" s="4">
        <v>79647</v>
      </c>
      <c r="E23" s="4">
        <v>196058</v>
      </c>
      <c r="F23" s="4">
        <v>128885</v>
      </c>
      <c r="G23" s="4">
        <v>411165</v>
      </c>
      <c r="H23" s="4">
        <v>79056</v>
      </c>
      <c r="I23" s="4">
        <v>202194</v>
      </c>
      <c r="J23" s="4">
        <v>129915</v>
      </c>
      <c r="K23" s="4">
        <v>413767</v>
      </c>
      <c r="L23" s="4">
        <v>83164</v>
      </c>
      <c r="M23" s="4">
        <v>197890</v>
      </c>
      <c r="N23" s="4">
        <v>132713</v>
      </c>
      <c r="O23" s="4">
        <v>416755</v>
      </c>
      <c r="P23" s="4">
        <v>83056</v>
      </c>
      <c r="Q23" s="4">
        <v>200092</v>
      </c>
      <c r="R23" s="4">
        <v>133607</v>
      </c>
      <c r="S23" s="4">
        <v>428075</v>
      </c>
      <c r="T23" s="4">
        <v>82230</v>
      </c>
      <c r="U23" s="4">
        <v>207879</v>
      </c>
      <c r="V23" s="4">
        <v>137966</v>
      </c>
      <c r="W23" s="4">
        <v>429806</v>
      </c>
      <c r="X23" s="4">
        <v>81084</v>
      </c>
      <c r="Y23" s="4">
        <v>209835</v>
      </c>
      <c r="Z23" s="4">
        <v>138887</v>
      </c>
    </row>
    <row r="24" spans="1:26" ht="12" customHeight="1" x14ac:dyDescent="0.2">
      <c r="A24" s="7" t="s">
        <v>33</v>
      </c>
      <c r="B24" s="7"/>
      <c r="C24" s="8">
        <v>210330</v>
      </c>
      <c r="D24" s="8">
        <v>56989</v>
      </c>
      <c r="E24" s="8">
        <v>106205</v>
      </c>
      <c r="F24" s="8">
        <v>47136</v>
      </c>
      <c r="G24" s="8">
        <v>210289</v>
      </c>
      <c r="H24" s="8">
        <v>55361</v>
      </c>
      <c r="I24" s="8">
        <v>106836</v>
      </c>
      <c r="J24" s="8">
        <v>48092</v>
      </c>
      <c r="K24" s="8">
        <v>213467</v>
      </c>
      <c r="L24" s="8">
        <v>56870</v>
      </c>
      <c r="M24" s="8">
        <v>106970</v>
      </c>
      <c r="N24" s="8">
        <v>49627</v>
      </c>
      <c r="O24" s="8">
        <v>214529</v>
      </c>
      <c r="P24" s="8">
        <v>57386</v>
      </c>
      <c r="Q24" s="8">
        <v>107935</v>
      </c>
      <c r="R24" s="8">
        <v>49208</v>
      </c>
      <c r="S24" s="8">
        <v>220203</v>
      </c>
      <c r="T24" s="8">
        <v>55154</v>
      </c>
      <c r="U24" s="8">
        <v>114226</v>
      </c>
      <c r="V24" s="8">
        <v>50823</v>
      </c>
      <c r="W24" s="8">
        <v>225245</v>
      </c>
      <c r="X24" s="8">
        <v>54674</v>
      </c>
      <c r="Y24" s="8">
        <v>118317</v>
      </c>
      <c r="Z24" s="8">
        <v>52254</v>
      </c>
    </row>
    <row r="25" spans="1:26" ht="12" customHeight="1" x14ac:dyDescent="0.2">
      <c r="A25" s="1" t="s">
        <v>15</v>
      </c>
      <c r="B25" s="1" t="s">
        <v>62</v>
      </c>
      <c r="C25" s="4">
        <v>6272</v>
      </c>
      <c r="D25" s="4">
        <v>1893</v>
      </c>
      <c r="E25" s="4">
        <v>2786</v>
      </c>
      <c r="F25" s="4">
        <v>1593</v>
      </c>
      <c r="G25" s="4">
        <v>6320</v>
      </c>
      <c r="H25" s="4">
        <v>2015</v>
      </c>
      <c r="I25" s="4">
        <v>2983</v>
      </c>
      <c r="J25" s="4">
        <v>1322</v>
      </c>
      <c r="K25" s="4">
        <v>5966</v>
      </c>
      <c r="L25" s="4">
        <v>2137</v>
      </c>
      <c r="M25" s="4">
        <v>2610</v>
      </c>
      <c r="N25" s="4">
        <v>1219</v>
      </c>
      <c r="O25" s="4">
        <v>5972</v>
      </c>
      <c r="P25" s="4">
        <v>1950</v>
      </c>
      <c r="Q25" s="4">
        <v>2784</v>
      </c>
      <c r="R25" s="4">
        <v>1238</v>
      </c>
      <c r="S25" s="4">
        <v>6107</v>
      </c>
      <c r="T25" s="4">
        <v>2237</v>
      </c>
      <c r="U25" s="4">
        <v>2664</v>
      </c>
      <c r="V25" s="4">
        <v>1206</v>
      </c>
      <c r="W25" s="4">
        <v>6200</v>
      </c>
      <c r="X25" s="4">
        <v>2337</v>
      </c>
      <c r="Y25" s="4">
        <v>2642</v>
      </c>
      <c r="Z25" s="4">
        <v>1221</v>
      </c>
    </row>
    <row r="26" spans="1:26" ht="12" customHeight="1" x14ac:dyDescent="0.2">
      <c r="A26" s="1" t="s">
        <v>18</v>
      </c>
      <c r="B26" s="1" t="s">
        <v>63</v>
      </c>
      <c r="C26" s="4">
        <v>15450</v>
      </c>
      <c r="D26" s="4">
        <v>1928</v>
      </c>
      <c r="E26" s="4">
        <v>5962</v>
      </c>
      <c r="F26" s="4">
        <v>7560</v>
      </c>
      <c r="G26" s="4">
        <v>15455</v>
      </c>
      <c r="H26" s="4">
        <v>1981</v>
      </c>
      <c r="I26" s="4">
        <v>5791</v>
      </c>
      <c r="J26" s="4">
        <v>7683</v>
      </c>
      <c r="K26" s="4">
        <v>15385</v>
      </c>
      <c r="L26" s="4">
        <v>1882</v>
      </c>
      <c r="M26" s="4">
        <v>5837</v>
      </c>
      <c r="N26" s="4">
        <v>7666</v>
      </c>
      <c r="O26" s="4">
        <v>15500</v>
      </c>
      <c r="P26" s="4">
        <v>1794</v>
      </c>
      <c r="Q26" s="4">
        <v>6253</v>
      </c>
      <c r="R26" s="4">
        <v>7453</v>
      </c>
      <c r="S26" s="4">
        <v>15904</v>
      </c>
      <c r="T26" s="4">
        <v>1930</v>
      </c>
      <c r="U26" s="4">
        <v>6687</v>
      </c>
      <c r="V26" s="4">
        <v>7287</v>
      </c>
      <c r="W26" s="4">
        <v>16290</v>
      </c>
      <c r="X26" s="4">
        <v>1849</v>
      </c>
      <c r="Y26" s="4">
        <v>6834</v>
      </c>
      <c r="Z26" s="4">
        <v>7607</v>
      </c>
    </row>
    <row r="27" spans="1:26" ht="12" customHeight="1" x14ac:dyDescent="0.2">
      <c r="A27" s="1" t="s">
        <v>14</v>
      </c>
      <c r="B27" s="1" t="s">
        <v>64</v>
      </c>
      <c r="C27" s="4">
        <v>5516</v>
      </c>
      <c r="D27" s="4">
        <v>815</v>
      </c>
      <c r="E27" s="4">
        <v>3765</v>
      </c>
      <c r="F27" s="4">
        <v>936</v>
      </c>
      <c r="G27" s="4">
        <v>5560</v>
      </c>
      <c r="H27" s="4">
        <v>971</v>
      </c>
      <c r="I27" s="4">
        <v>3609</v>
      </c>
      <c r="J27" s="4">
        <v>980</v>
      </c>
      <c r="K27" s="4">
        <v>5578</v>
      </c>
      <c r="L27" s="4">
        <v>898</v>
      </c>
      <c r="M27" s="4">
        <v>3669</v>
      </c>
      <c r="N27" s="4">
        <v>1011</v>
      </c>
      <c r="O27" s="4">
        <v>5696</v>
      </c>
      <c r="P27" s="4">
        <v>1021</v>
      </c>
      <c r="Q27" s="4">
        <v>3659</v>
      </c>
      <c r="R27" s="4">
        <v>1016</v>
      </c>
      <c r="S27" s="4">
        <v>6046</v>
      </c>
      <c r="T27" s="4">
        <v>1041</v>
      </c>
      <c r="U27" s="4">
        <v>3890</v>
      </c>
      <c r="V27" s="4">
        <v>1115</v>
      </c>
      <c r="W27" s="4">
        <v>6169</v>
      </c>
      <c r="X27" s="4">
        <v>982</v>
      </c>
      <c r="Y27" s="4">
        <v>4136</v>
      </c>
      <c r="Z27" s="4">
        <v>1051</v>
      </c>
    </row>
    <row r="28" spans="1:26" ht="12" customHeight="1" x14ac:dyDescent="0.2">
      <c r="A28" s="1" t="s">
        <v>13</v>
      </c>
      <c r="B28" s="1" t="s">
        <v>65</v>
      </c>
      <c r="C28" s="4">
        <v>1453</v>
      </c>
      <c r="D28" s="4">
        <v>672</v>
      </c>
      <c r="E28" s="4">
        <v>724</v>
      </c>
      <c r="F28" s="4">
        <v>57</v>
      </c>
      <c r="G28" s="4">
        <v>1381</v>
      </c>
      <c r="H28" s="4">
        <v>701</v>
      </c>
      <c r="I28" s="4">
        <v>615</v>
      </c>
      <c r="J28" s="4">
        <v>65</v>
      </c>
      <c r="K28" s="4">
        <v>1562</v>
      </c>
      <c r="L28" s="4">
        <v>734</v>
      </c>
      <c r="M28" s="4">
        <v>600</v>
      </c>
      <c r="N28" s="4">
        <v>228</v>
      </c>
      <c r="O28" s="4">
        <v>1619</v>
      </c>
      <c r="P28" s="4">
        <v>710</v>
      </c>
      <c r="Q28" s="4">
        <v>703</v>
      </c>
      <c r="R28" s="4">
        <v>206</v>
      </c>
      <c r="S28" s="4">
        <v>1800</v>
      </c>
      <c r="T28" s="4">
        <v>657</v>
      </c>
      <c r="U28" s="4">
        <v>933</v>
      </c>
      <c r="V28" s="4">
        <v>210</v>
      </c>
      <c r="W28" s="4">
        <v>1855</v>
      </c>
      <c r="X28" s="4">
        <v>650</v>
      </c>
      <c r="Y28" s="4">
        <v>988</v>
      </c>
      <c r="Z28" s="4">
        <v>217</v>
      </c>
    </row>
    <row r="29" spans="1:26" ht="12" customHeight="1" x14ac:dyDescent="0.2">
      <c r="A29" s="1" t="s">
        <v>17</v>
      </c>
      <c r="B29" s="1" t="s">
        <v>66</v>
      </c>
      <c r="C29" s="4">
        <v>105702</v>
      </c>
      <c r="D29" s="4">
        <v>26361</v>
      </c>
      <c r="E29" s="4">
        <v>57463</v>
      </c>
      <c r="F29" s="4">
        <v>21878</v>
      </c>
      <c r="G29" s="4">
        <v>106391</v>
      </c>
      <c r="H29" s="4">
        <v>25640</v>
      </c>
      <c r="I29" s="4">
        <v>58635</v>
      </c>
      <c r="J29" s="4">
        <v>22116</v>
      </c>
      <c r="K29" s="4">
        <v>108115</v>
      </c>
      <c r="L29" s="4">
        <v>26575</v>
      </c>
      <c r="M29" s="4">
        <v>58050</v>
      </c>
      <c r="N29" s="4">
        <v>23490</v>
      </c>
      <c r="O29" s="4">
        <v>108580</v>
      </c>
      <c r="P29" s="4">
        <v>26346</v>
      </c>
      <c r="Q29" s="4">
        <v>58566</v>
      </c>
      <c r="R29" s="4">
        <v>23668</v>
      </c>
      <c r="S29" s="4">
        <v>110783</v>
      </c>
      <c r="T29" s="4">
        <v>23754</v>
      </c>
      <c r="U29" s="4">
        <v>62671</v>
      </c>
      <c r="V29" s="4">
        <v>24358</v>
      </c>
      <c r="W29" s="4">
        <v>111773</v>
      </c>
      <c r="X29" s="4">
        <v>21739</v>
      </c>
      <c r="Y29" s="4">
        <v>64722</v>
      </c>
      <c r="Z29" s="4">
        <v>25312</v>
      </c>
    </row>
    <row r="30" spans="1:26" ht="12" customHeight="1" x14ac:dyDescent="0.2">
      <c r="A30" s="1" t="s">
        <v>16</v>
      </c>
      <c r="B30" s="1" t="s">
        <v>67</v>
      </c>
      <c r="C30" s="4">
        <v>32019</v>
      </c>
      <c r="D30" s="4">
        <v>11476</v>
      </c>
      <c r="E30" s="4">
        <v>14378</v>
      </c>
      <c r="F30" s="4">
        <v>6165</v>
      </c>
      <c r="G30" s="4">
        <v>30756</v>
      </c>
      <c r="H30" s="4">
        <v>10119</v>
      </c>
      <c r="I30" s="4">
        <v>14463</v>
      </c>
      <c r="J30" s="4">
        <v>6174</v>
      </c>
      <c r="K30" s="4">
        <v>31283</v>
      </c>
      <c r="L30" s="4">
        <v>10398</v>
      </c>
      <c r="M30" s="4">
        <v>14878</v>
      </c>
      <c r="N30" s="4">
        <v>6007</v>
      </c>
      <c r="O30" s="4">
        <v>31481</v>
      </c>
      <c r="P30" s="4">
        <v>11130</v>
      </c>
      <c r="Q30" s="4">
        <v>14087</v>
      </c>
      <c r="R30" s="4">
        <v>6264</v>
      </c>
      <c r="S30" s="4">
        <v>32697</v>
      </c>
      <c r="T30" s="4">
        <v>11054</v>
      </c>
      <c r="U30" s="4">
        <v>14756</v>
      </c>
      <c r="V30" s="4">
        <v>6887</v>
      </c>
      <c r="W30" s="4">
        <v>34252</v>
      </c>
      <c r="X30" s="4">
        <v>11907</v>
      </c>
      <c r="Y30" s="4">
        <v>15221</v>
      </c>
      <c r="Z30" s="4">
        <v>7124</v>
      </c>
    </row>
    <row r="31" spans="1:26" ht="12" customHeight="1" x14ac:dyDescent="0.2">
      <c r="A31" s="1" t="s">
        <v>19</v>
      </c>
      <c r="B31" s="1" t="s">
        <v>68</v>
      </c>
      <c r="C31" s="4">
        <v>43918</v>
      </c>
      <c r="D31" s="4">
        <v>13844</v>
      </c>
      <c r="E31" s="4">
        <v>21127</v>
      </c>
      <c r="F31" s="4">
        <v>8947</v>
      </c>
      <c r="G31" s="4">
        <v>44426</v>
      </c>
      <c r="H31" s="4">
        <v>13934</v>
      </c>
      <c r="I31" s="4">
        <v>20740</v>
      </c>
      <c r="J31" s="4">
        <v>9752</v>
      </c>
      <c r="K31" s="4">
        <v>45578</v>
      </c>
      <c r="L31" s="4">
        <v>14246</v>
      </c>
      <c r="M31" s="4">
        <v>21326</v>
      </c>
      <c r="N31" s="4">
        <v>10006</v>
      </c>
      <c r="O31" s="4">
        <v>45681</v>
      </c>
      <c r="P31" s="4">
        <v>14435</v>
      </c>
      <c r="Q31" s="4">
        <v>21883</v>
      </c>
      <c r="R31" s="4">
        <v>9363</v>
      </c>
      <c r="S31" s="4">
        <v>46866</v>
      </c>
      <c r="T31" s="4">
        <v>14481</v>
      </c>
      <c r="U31" s="4">
        <v>22625</v>
      </c>
      <c r="V31" s="4">
        <v>9760</v>
      </c>
      <c r="W31" s="4">
        <v>48706</v>
      </c>
      <c r="X31" s="4">
        <v>15210</v>
      </c>
      <c r="Y31" s="4">
        <v>23774</v>
      </c>
      <c r="Z31" s="4">
        <v>9722</v>
      </c>
    </row>
    <row r="32" spans="1:26" ht="12" customHeight="1" x14ac:dyDescent="0.2">
      <c r="A32" s="7" t="s">
        <v>32</v>
      </c>
      <c r="B32" s="7"/>
      <c r="C32" s="8">
        <v>162341</v>
      </c>
      <c r="D32" s="8">
        <v>49208</v>
      </c>
      <c r="E32" s="8">
        <v>74950</v>
      </c>
      <c r="F32" s="8">
        <v>38183</v>
      </c>
      <c r="G32" s="8">
        <v>164082</v>
      </c>
      <c r="H32" s="8">
        <v>48878</v>
      </c>
      <c r="I32" s="8">
        <v>77228</v>
      </c>
      <c r="J32" s="8">
        <v>37976</v>
      </c>
      <c r="K32" s="8">
        <v>166426</v>
      </c>
      <c r="L32" s="8">
        <v>53142</v>
      </c>
      <c r="M32" s="8">
        <v>73993</v>
      </c>
      <c r="N32" s="8">
        <v>39291</v>
      </c>
      <c r="O32" s="8">
        <v>171098</v>
      </c>
      <c r="P32" s="8">
        <v>51651</v>
      </c>
      <c r="Q32" s="8">
        <v>77743</v>
      </c>
      <c r="R32" s="8">
        <v>41704</v>
      </c>
      <c r="S32" s="8">
        <v>176381</v>
      </c>
      <c r="T32" s="8">
        <v>51157</v>
      </c>
      <c r="U32" s="8">
        <v>81933</v>
      </c>
      <c r="V32" s="8">
        <v>43291</v>
      </c>
      <c r="W32" s="8">
        <v>176409</v>
      </c>
      <c r="X32" s="8">
        <v>50699</v>
      </c>
      <c r="Y32" s="8">
        <v>82573</v>
      </c>
      <c r="Z32" s="8">
        <v>43137</v>
      </c>
    </row>
    <row r="33" spans="1:26" ht="12" customHeight="1" x14ac:dyDescent="0.2">
      <c r="A33" s="1" t="s">
        <v>20</v>
      </c>
      <c r="B33" s="1" t="s">
        <v>69</v>
      </c>
      <c r="C33" s="4">
        <v>80615</v>
      </c>
      <c r="D33" s="4">
        <v>27395</v>
      </c>
      <c r="E33" s="4">
        <v>39362</v>
      </c>
      <c r="F33" s="4">
        <v>13858</v>
      </c>
      <c r="G33" s="4">
        <v>80878</v>
      </c>
      <c r="H33" s="4">
        <v>27014</v>
      </c>
      <c r="I33" s="4">
        <v>40234</v>
      </c>
      <c r="J33" s="4">
        <v>13630</v>
      </c>
      <c r="K33" s="4">
        <v>82020</v>
      </c>
      <c r="L33" s="4">
        <v>29167</v>
      </c>
      <c r="M33" s="4">
        <v>38535</v>
      </c>
      <c r="N33" s="4">
        <v>14318</v>
      </c>
      <c r="O33" s="4">
        <v>83468</v>
      </c>
      <c r="P33" s="4">
        <v>29570</v>
      </c>
      <c r="Q33" s="4">
        <v>39078</v>
      </c>
      <c r="R33" s="4">
        <v>14820</v>
      </c>
      <c r="S33" s="4">
        <v>85162</v>
      </c>
      <c r="T33" s="4">
        <v>28484</v>
      </c>
      <c r="U33" s="4">
        <v>41501</v>
      </c>
      <c r="V33" s="4">
        <v>15177</v>
      </c>
      <c r="W33" s="4">
        <v>86388</v>
      </c>
      <c r="X33" s="4">
        <v>28280</v>
      </c>
      <c r="Y33" s="4">
        <v>41974</v>
      </c>
      <c r="Z33" s="4">
        <v>16134</v>
      </c>
    </row>
    <row r="34" spans="1:26" ht="12" customHeight="1" x14ac:dyDescent="0.2">
      <c r="A34" s="1" t="s">
        <v>24</v>
      </c>
      <c r="B34" s="1" t="s">
        <v>70</v>
      </c>
      <c r="C34" s="4">
        <v>4870</v>
      </c>
      <c r="D34" s="4">
        <v>1182</v>
      </c>
      <c r="E34" s="4">
        <v>2688</v>
      </c>
      <c r="F34" s="4">
        <v>1000</v>
      </c>
      <c r="G34" s="4">
        <v>5338</v>
      </c>
      <c r="H34" s="4">
        <v>1121</v>
      </c>
      <c r="I34" s="4">
        <v>3204</v>
      </c>
      <c r="J34" s="4">
        <v>1013</v>
      </c>
      <c r="K34" s="4">
        <v>5102</v>
      </c>
      <c r="L34" s="4">
        <v>1053</v>
      </c>
      <c r="M34" s="4">
        <v>3050</v>
      </c>
      <c r="N34" s="4">
        <v>999</v>
      </c>
      <c r="O34" s="4">
        <v>5163</v>
      </c>
      <c r="P34" s="4">
        <v>1074</v>
      </c>
      <c r="Q34" s="4">
        <v>3005</v>
      </c>
      <c r="R34" s="4">
        <v>1084</v>
      </c>
      <c r="S34" s="4">
        <v>5443</v>
      </c>
      <c r="T34" s="4">
        <v>1201</v>
      </c>
      <c r="U34" s="4">
        <v>3190</v>
      </c>
      <c r="V34" s="4">
        <v>1052</v>
      </c>
      <c r="W34" s="4">
        <v>5484</v>
      </c>
      <c r="X34" s="4">
        <v>1107</v>
      </c>
      <c r="Y34" s="4">
        <v>3171</v>
      </c>
      <c r="Z34" s="4">
        <v>1206</v>
      </c>
    </row>
    <row r="35" spans="1:26" ht="12" customHeight="1" x14ac:dyDescent="0.2">
      <c r="A35" s="1" t="s">
        <v>23</v>
      </c>
      <c r="B35" s="1" t="s">
        <v>71</v>
      </c>
      <c r="C35" s="4">
        <v>19586</v>
      </c>
      <c r="D35" s="4">
        <v>5657</v>
      </c>
      <c r="E35" s="4">
        <v>8577</v>
      </c>
      <c r="F35" s="4">
        <v>5352</v>
      </c>
      <c r="G35" s="4">
        <v>19595</v>
      </c>
      <c r="H35" s="4">
        <v>5461</v>
      </c>
      <c r="I35" s="4">
        <v>8625</v>
      </c>
      <c r="J35" s="4">
        <v>5509</v>
      </c>
      <c r="K35" s="4">
        <v>20110</v>
      </c>
      <c r="L35" s="4">
        <v>5582</v>
      </c>
      <c r="M35" s="4">
        <v>8846</v>
      </c>
      <c r="N35" s="4">
        <v>5682</v>
      </c>
      <c r="O35" s="4">
        <v>21022</v>
      </c>
      <c r="P35" s="4">
        <v>5409</v>
      </c>
      <c r="Q35" s="4">
        <v>9001</v>
      </c>
      <c r="R35" s="4">
        <v>6612</v>
      </c>
      <c r="S35" s="4">
        <v>21878</v>
      </c>
      <c r="T35" s="4">
        <v>5906</v>
      </c>
      <c r="U35" s="4">
        <v>9447</v>
      </c>
      <c r="V35" s="4">
        <v>6525</v>
      </c>
      <c r="W35" s="4">
        <v>21695</v>
      </c>
      <c r="X35" s="4">
        <v>5797</v>
      </c>
      <c r="Y35" s="4">
        <v>9838</v>
      </c>
      <c r="Z35" s="4">
        <v>6060</v>
      </c>
    </row>
    <row r="36" spans="1:26" ht="12" customHeight="1" x14ac:dyDescent="0.2">
      <c r="A36" s="1" t="s">
        <v>22</v>
      </c>
      <c r="B36" s="1" t="s">
        <v>72</v>
      </c>
      <c r="C36" s="4">
        <v>5401</v>
      </c>
      <c r="D36" s="4">
        <v>2141</v>
      </c>
      <c r="E36" s="4">
        <v>3058</v>
      </c>
      <c r="F36" s="4">
        <v>202</v>
      </c>
      <c r="G36" s="4">
        <v>5465</v>
      </c>
      <c r="H36" s="4">
        <v>2138</v>
      </c>
      <c r="I36" s="4">
        <v>3095</v>
      </c>
      <c r="J36" s="4">
        <v>232</v>
      </c>
      <c r="K36" s="4">
        <v>5672</v>
      </c>
      <c r="L36" s="4">
        <v>1979</v>
      </c>
      <c r="M36" s="4">
        <v>3403</v>
      </c>
      <c r="N36" s="4">
        <v>290</v>
      </c>
      <c r="O36" s="4">
        <v>5833</v>
      </c>
      <c r="P36" s="4">
        <v>2067</v>
      </c>
      <c r="Q36" s="4">
        <v>3451</v>
      </c>
      <c r="R36" s="4">
        <v>315</v>
      </c>
      <c r="S36" s="4">
        <v>5904</v>
      </c>
      <c r="T36" s="4">
        <v>2045</v>
      </c>
      <c r="U36" s="4">
        <v>3521</v>
      </c>
      <c r="V36" s="4">
        <v>338</v>
      </c>
      <c r="W36" s="4">
        <v>6012</v>
      </c>
      <c r="X36" s="4">
        <v>2094</v>
      </c>
      <c r="Y36" s="4">
        <v>3559</v>
      </c>
      <c r="Z36" s="4">
        <v>359</v>
      </c>
    </row>
    <row r="37" spans="1:26" ht="12" customHeight="1" x14ac:dyDescent="0.2">
      <c r="A37" s="1" t="s">
        <v>21</v>
      </c>
      <c r="B37" s="1" t="s">
        <v>73</v>
      </c>
      <c r="C37" s="4">
        <v>6577</v>
      </c>
      <c r="D37" s="4">
        <v>1733</v>
      </c>
      <c r="E37" s="4">
        <v>3775</v>
      </c>
      <c r="F37" s="4">
        <v>1069</v>
      </c>
      <c r="G37" s="4">
        <v>6707</v>
      </c>
      <c r="H37" s="4">
        <v>1798</v>
      </c>
      <c r="I37" s="4">
        <v>3928</v>
      </c>
      <c r="J37" s="4">
        <v>981</v>
      </c>
      <c r="K37" s="4">
        <v>6631</v>
      </c>
      <c r="L37" s="4">
        <v>3464</v>
      </c>
      <c r="M37" s="4">
        <v>2160</v>
      </c>
      <c r="N37" s="4">
        <v>1007</v>
      </c>
      <c r="O37" s="4">
        <v>6927</v>
      </c>
      <c r="P37" s="4">
        <v>1456</v>
      </c>
      <c r="Q37" s="4">
        <v>4130</v>
      </c>
      <c r="R37" s="4">
        <v>1341</v>
      </c>
      <c r="S37" s="4">
        <v>7390</v>
      </c>
      <c r="T37" s="4">
        <v>1373</v>
      </c>
      <c r="U37" s="4">
        <v>4485</v>
      </c>
      <c r="V37" s="4">
        <v>1532</v>
      </c>
      <c r="W37" s="4">
        <v>7136</v>
      </c>
      <c r="X37" s="4">
        <v>1432</v>
      </c>
      <c r="Y37" s="4">
        <v>4304</v>
      </c>
      <c r="Z37" s="4">
        <v>1400</v>
      </c>
    </row>
    <row r="38" spans="1:26" ht="12" customHeight="1" x14ac:dyDescent="0.2">
      <c r="A38" s="1" t="s">
        <v>25</v>
      </c>
      <c r="B38" s="1" t="s">
        <v>74</v>
      </c>
      <c r="C38" s="4">
        <v>45292</v>
      </c>
      <c r="D38" s="4">
        <v>11100</v>
      </c>
      <c r="E38" s="4">
        <v>17490</v>
      </c>
      <c r="F38" s="4">
        <v>16702</v>
      </c>
      <c r="G38" s="4">
        <v>46099</v>
      </c>
      <c r="H38" s="4">
        <v>11346</v>
      </c>
      <c r="I38" s="4">
        <v>18142</v>
      </c>
      <c r="J38" s="4">
        <v>16611</v>
      </c>
      <c r="K38" s="4">
        <v>46891</v>
      </c>
      <c r="L38" s="4">
        <v>11897</v>
      </c>
      <c r="M38" s="4">
        <v>17999</v>
      </c>
      <c r="N38" s="4">
        <v>16995</v>
      </c>
      <c r="O38" s="4">
        <v>48685</v>
      </c>
      <c r="P38" s="4">
        <v>12075</v>
      </c>
      <c r="Q38" s="4">
        <v>19078</v>
      </c>
      <c r="R38" s="4">
        <v>17532</v>
      </c>
      <c r="S38" s="4">
        <v>50604</v>
      </c>
      <c r="T38" s="4">
        <v>12148</v>
      </c>
      <c r="U38" s="4">
        <v>19789</v>
      </c>
      <c r="V38" s="4">
        <v>18667</v>
      </c>
      <c r="W38" s="4">
        <v>49694</v>
      </c>
      <c r="X38" s="4">
        <v>11989</v>
      </c>
      <c r="Y38" s="4">
        <v>19727</v>
      </c>
      <c r="Z38" s="4">
        <v>17978</v>
      </c>
    </row>
    <row r="39" spans="1:26" ht="12" customHeight="1" x14ac:dyDescent="0.2">
      <c r="A39" s="7" t="s">
        <v>34</v>
      </c>
      <c r="B39" s="7"/>
      <c r="C39" s="8">
        <v>69551</v>
      </c>
      <c r="D39" s="8">
        <v>12880</v>
      </c>
      <c r="E39" s="8">
        <v>35643</v>
      </c>
      <c r="F39" s="8">
        <v>21028</v>
      </c>
      <c r="G39" s="8">
        <v>69451</v>
      </c>
      <c r="H39" s="8">
        <v>11995</v>
      </c>
      <c r="I39" s="8">
        <v>36478</v>
      </c>
      <c r="J39" s="8">
        <v>20978</v>
      </c>
      <c r="K39" s="8">
        <v>70552</v>
      </c>
      <c r="L39" s="8">
        <v>12982</v>
      </c>
      <c r="M39" s="8">
        <v>37466</v>
      </c>
      <c r="N39" s="8">
        <v>20104</v>
      </c>
      <c r="O39" s="8">
        <v>71629</v>
      </c>
      <c r="P39" s="8">
        <v>12834</v>
      </c>
      <c r="Q39" s="8">
        <v>38011</v>
      </c>
      <c r="R39" s="8">
        <v>20784</v>
      </c>
      <c r="S39" s="8">
        <v>73320</v>
      </c>
      <c r="T39" s="8">
        <v>13328</v>
      </c>
      <c r="U39" s="8">
        <v>38456</v>
      </c>
      <c r="V39" s="8">
        <v>21536</v>
      </c>
      <c r="W39" s="8">
        <v>71684</v>
      </c>
      <c r="X39" s="8">
        <v>11930</v>
      </c>
      <c r="Y39" s="8">
        <v>38065</v>
      </c>
      <c r="Z39" s="8">
        <v>21689</v>
      </c>
    </row>
    <row r="40" spans="1:26" ht="12" customHeight="1" x14ac:dyDescent="0.2">
      <c r="A40" s="14" t="s">
        <v>37</v>
      </c>
      <c r="B40" s="14" t="s">
        <v>34</v>
      </c>
      <c r="C40" s="11">
        <v>69551</v>
      </c>
      <c r="D40" s="11">
        <v>12880</v>
      </c>
      <c r="E40" s="11">
        <v>35643</v>
      </c>
      <c r="F40" s="11">
        <v>21028</v>
      </c>
      <c r="G40" s="11">
        <v>69451</v>
      </c>
      <c r="H40" s="11">
        <v>11995</v>
      </c>
      <c r="I40" s="11">
        <v>36478</v>
      </c>
      <c r="J40" s="11">
        <v>20978</v>
      </c>
      <c r="K40" s="11">
        <v>70552</v>
      </c>
      <c r="L40" s="11">
        <v>12982</v>
      </c>
      <c r="M40" s="11">
        <v>37466</v>
      </c>
      <c r="N40" s="11">
        <v>20104</v>
      </c>
      <c r="O40" s="11">
        <v>71629</v>
      </c>
      <c r="P40" s="11">
        <v>12834</v>
      </c>
      <c r="Q40" s="11">
        <v>38011</v>
      </c>
      <c r="R40" s="11">
        <v>20784</v>
      </c>
      <c r="S40" s="11">
        <v>73320</v>
      </c>
      <c r="T40" s="11">
        <v>13328</v>
      </c>
      <c r="U40" s="11">
        <v>38456</v>
      </c>
      <c r="V40" s="11">
        <v>21536</v>
      </c>
      <c r="W40" s="11">
        <v>71684</v>
      </c>
      <c r="X40" s="11">
        <v>11930</v>
      </c>
      <c r="Y40" s="11">
        <v>38065</v>
      </c>
      <c r="Z40" s="11">
        <v>21689</v>
      </c>
    </row>
    <row r="41" spans="1:26" ht="12" customHeight="1" x14ac:dyDescent="0.2">
      <c r="A41" s="1" t="s">
        <v>40</v>
      </c>
    </row>
    <row r="42" spans="1:26" ht="12" customHeight="1" x14ac:dyDescent="0.2">
      <c r="A42" s="1" t="s">
        <v>41</v>
      </c>
    </row>
    <row r="43" spans="1:26" ht="12" customHeight="1" x14ac:dyDescent="0.2">
      <c r="A43" s="1" t="s">
        <v>49</v>
      </c>
    </row>
    <row r="44" spans="1:26" ht="12" customHeight="1" x14ac:dyDescent="0.2">
      <c r="A44" s="1" t="s">
        <v>50</v>
      </c>
    </row>
    <row r="46" spans="1:26" ht="12" customHeight="1" x14ac:dyDescent="0.2">
      <c r="A46" s="1" t="s">
        <v>42</v>
      </c>
    </row>
  </sheetData>
  <mergeCells count="19">
    <mergeCell ref="H5:H6"/>
    <mergeCell ref="I5:J5"/>
    <mergeCell ref="L5:L6"/>
    <mergeCell ref="W4:Z4"/>
    <mergeCell ref="X5:X6"/>
    <mergeCell ref="Y5:Z5"/>
    <mergeCell ref="A4:B6"/>
    <mergeCell ref="M5:N5"/>
    <mergeCell ref="P5:P6"/>
    <mergeCell ref="Q5:R5"/>
    <mergeCell ref="T5:T6"/>
    <mergeCell ref="C4:F4"/>
    <mergeCell ref="G4:J4"/>
    <mergeCell ref="K4:N4"/>
    <mergeCell ref="S4:V4"/>
    <mergeCell ref="O4:R4"/>
    <mergeCell ref="U5:V5"/>
    <mergeCell ref="D5:D6"/>
    <mergeCell ref="E5:F5"/>
  </mergeCells>
  <conditionalFormatting sqref="C7:Z40">
    <cfRule type="cellIs" dxfId="2" priority="3" operator="between">
      <formula>1</formula>
      <formula>3</formula>
    </cfRule>
  </conditionalFormatting>
  <conditionalFormatting sqref="W7:Z40">
    <cfRule type="cellIs" dxfId="1" priority="2" operator="between">
      <formula>1</formula>
      <formula>3</formula>
    </cfRule>
  </conditionalFormatting>
  <conditionalFormatting sqref="V7:V40">
    <cfRule type="cellIs" dxfId="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Unternehmen</vt:lpstr>
      <vt:lpstr>Arbeitsstaetten</vt:lpstr>
      <vt:lpstr>Beschaeftigte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2018-11-15T16:34:13Z</dcterms:created>
  <dcterms:modified xsi:type="dcterms:W3CDTF">2020-11-17T23:02:51Z</dcterms:modified>
</cp:coreProperties>
</file>