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PRESTA-Output\Assets\10_XLS-Tabellen\2020-05\"/>
    </mc:Choice>
  </mc:AlternateContent>
  <bookViews>
    <workbookView xWindow="-12" yWindow="-12" windowWidth="9192" windowHeight="10332" tabRatio="70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'2015'!$A$1:$N$60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'2015'!$N$60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<sst xmlns="http://schemas.openxmlformats.org/spreadsheetml/2006/main" count="295" uniqueCount="42">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</sst>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ColWidth="11.44140625" defaultRowHeight="12" customHeight="1" x14ac:dyDescent="0.3"/>
  <cols>
    <col min="1" max="1" width="39.6640625" style="6" bestFit="1" customWidth="1"/>
    <col min="2" max="2" width="22.88671875" style="97" customWidth="1"/>
    <col min="3" max="16384" width="11.44140625" style="3"/>
  </cols>
  <sheetData>
    <row r="1" spans="1:7" s="97" customFormat="1" ht="12" customHeight="1" x14ac:dyDescent="0.3">
      <c r="A1" s="95" t="s">
        <v>6</v>
      </c>
      <c r="B1" s="96" t="s">
        <v>0</v>
      </c>
    </row>
    <row r="2" spans="1:7" s="97" customFormat="1" ht="12" customHeight="1" x14ac:dyDescent="0.3">
      <c r="A2" s="7" t="s">
        <v>1</v>
      </c>
      <c r="B2" s="96" t="s">
        <v>2</v>
      </c>
    </row>
    <row r="3" spans="1:7" s="97" customFormat="1" ht="12" customHeight="1" x14ac:dyDescent="0.3">
      <c r="A3" s="7" t="s">
        <v>3</v>
      </c>
      <c r="B3" s="1" t="s">
        <v>7</v>
      </c>
    </row>
    <row r="4" spans="1:7" s="97" customFormat="1" ht="12" customHeight="1" x14ac:dyDescent="0.3">
      <c r="A4" s="7" t="s">
        <v>4</v>
      </c>
      <c r="B4" s="105" t="s">
        <v>17</v>
      </c>
    </row>
    <row r="5" spans="1:7" s="97" customFormat="1" ht="13.2" x14ac:dyDescent="0.3">
      <c r="A5" s="98"/>
      <c r="B5" s="96"/>
    </row>
    <row r="6" spans="1:7" s="99" customFormat="1" ht="13.2" x14ac:dyDescent="0.3">
      <c r="A6" s="7" t="s">
        <v>26</v>
      </c>
      <c r="B6" s="107" t="s">
        <v>22</v>
      </c>
    </row>
    <row r="7" spans="1:7" s="99" customFormat="1" ht="13.2" x14ac:dyDescent="0.3">
      <c r="A7" s="7" t="s">
        <v>27</v>
      </c>
      <c r="B7" s="107" t="s">
        <v>24</v>
      </c>
    </row>
    <row r="8" spans="1:7" s="100" customFormat="1" ht="13.2" x14ac:dyDescent="0.3">
      <c r="A8" s="7" t="s">
        <v>28</v>
      </c>
      <c r="B8" s="107" t="s">
        <v>25</v>
      </c>
    </row>
    <row r="9" spans="1:7" s="100" customFormat="1" ht="13.2" x14ac:dyDescent="0.3">
      <c r="A9" s="7" t="s">
        <v>29</v>
      </c>
      <c r="B9" s="107" t="s">
        <v>23</v>
      </c>
    </row>
    <row r="10" spans="1:7" s="101" customFormat="1" ht="13.2" x14ac:dyDescent="0.3">
      <c r="A10" s="7"/>
      <c r="B10" s="96"/>
    </row>
    <row r="11" spans="1:7" s="101" customFormat="1" ht="13.2" x14ac:dyDescent="0.3">
      <c r="A11" s="115"/>
      <c r="B11" s="116" t="s">
        <v>41</v>
      </c>
      <c r="G11" s="102"/>
    </row>
    <row r="12" spans="1:7" s="64" customFormat="1" ht="13.2" x14ac:dyDescent="0.3">
      <c r="A12" s="7"/>
      <c r="B12" s="2">
        <v>42339</v>
      </c>
    </row>
    <row r="13" spans="1:7" s="64" customFormat="1" ht="13.2" x14ac:dyDescent="0.25">
      <c r="A13" s="120" t="s">
        <v>18</v>
      </c>
      <c r="B13" s="2">
        <v>40513</v>
      </c>
    </row>
    <row r="14" spans="1:7" s="64" customFormat="1" ht="13.2" x14ac:dyDescent="0.25">
      <c r="A14" s="120"/>
      <c r="B14" s="2">
        <v>38687</v>
      </c>
    </row>
    <row r="15" spans="1:7" s="4" customFormat="1" ht="13.8" x14ac:dyDescent="0.25">
      <c r="A15" s="120"/>
      <c r="B15" s="2">
        <v>36647</v>
      </c>
    </row>
    <row r="16" spans="1:7" s="4" customFormat="1" ht="13.8" x14ac:dyDescent="0.25">
      <c r="A16" s="120"/>
      <c r="B16" s="2">
        <v>34090</v>
      </c>
    </row>
    <row r="17" spans="1:2" s="4" customFormat="1" ht="13.8" x14ac:dyDescent="0.25">
      <c r="A17" s="120"/>
      <c r="B17" s="2">
        <v>30286</v>
      </c>
    </row>
    <row r="18" spans="1:2" s="5" customFormat="1" ht="13.8" x14ac:dyDescent="0.25">
      <c r="A18" s="120"/>
      <c r="B18" s="2">
        <v>28369</v>
      </c>
    </row>
    <row r="19" spans="1:2" s="5" customFormat="1" ht="13.8" x14ac:dyDescent="0.25">
      <c r="A19" s="120"/>
      <c r="B19" s="2">
        <v>24351</v>
      </c>
    </row>
    <row r="20" spans="1:2" s="5" customFormat="1" ht="13.8" x14ac:dyDescent="0.25">
      <c r="A20" s="120"/>
      <c r="B20" s="2">
        <v>14458</v>
      </c>
    </row>
    <row r="21" spans="1:2" s="5" customFormat="1" ht="13.8" x14ac:dyDescent="0.25">
      <c r="A21" s="120"/>
      <c r="B21" s="2">
        <v>5266</v>
      </c>
    </row>
    <row r="22" spans="1:2" ht="12" customHeight="1" x14ac:dyDescent="0.3">
      <c r="A22" s="114"/>
      <c r="B22" s="96"/>
    </row>
    <row r="23" spans="1:2" ht="12" customHeight="1" x14ac:dyDescent="0.3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91" activePane="bottomLeft" state="frozenSplit"/>
      <selection activeCell="A109" sqref="A109"/>
      <selection pane="bottomLeft" activeCell="F111" sqref="F111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1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6" width="9.44140625" style="26" customWidth="1"/>
    <col min="27" max="78" width="5.6640625" style="26" customWidth="1"/>
    <col min="79" max="16384" width="11.44140625" style="26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3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3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3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3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3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3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3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3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3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3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3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3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3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3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3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3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3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3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3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3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3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3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3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3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3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3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3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3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3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3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3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3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3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3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3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3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3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3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3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3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3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3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3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3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3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3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3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3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3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3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3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3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3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3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3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3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3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3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3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3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3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3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3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3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3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3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3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3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3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3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3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3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3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3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3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3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3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3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3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3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3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3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3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3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3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3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3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3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3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3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3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3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3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3">
      <c r="A110" s="30">
        <v>2020</v>
      </c>
      <c r="B110" s="31">
        <v>755.2</v>
      </c>
      <c r="C110" s="31">
        <v>756.2</v>
      </c>
      <c r="D110" s="31">
        <v>756.7</v>
      </c>
      <c r="E110" s="31">
        <v>754</v>
      </c>
      <c r="F110" s="31">
        <v>754.3</v>
      </c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3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3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3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3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3">
      <c r="A116" s="49"/>
      <c r="N116" s="50"/>
      <c r="P116" s="34"/>
    </row>
    <row r="117" spans="1:16" x14ac:dyDescent="0.3">
      <c r="A117" s="49"/>
      <c r="N117" s="50"/>
    </row>
    <row r="118" spans="1:16" x14ac:dyDescent="0.3">
      <c r="A118" s="49"/>
      <c r="N118" s="50"/>
    </row>
    <row r="119" spans="1:16" x14ac:dyDescent="0.3">
      <c r="A119" s="49"/>
      <c r="N119" s="50"/>
    </row>
    <row r="120" spans="1:16" x14ac:dyDescent="0.3">
      <c r="A120" s="49"/>
      <c r="N120" s="50"/>
    </row>
    <row r="121" spans="1:16" x14ac:dyDescent="0.3">
      <c r="A121" s="49"/>
      <c r="N121" s="50"/>
    </row>
    <row r="122" spans="1:16" x14ac:dyDescent="0.3">
      <c r="A122" s="49"/>
      <c r="N122" s="50"/>
    </row>
    <row r="123" spans="1:16" x14ac:dyDescent="0.3">
      <c r="A123" s="49"/>
      <c r="N123" s="50"/>
    </row>
    <row r="124" spans="1:16" x14ac:dyDescent="0.3">
      <c r="A124" s="49"/>
      <c r="N124" s="50"/>
    </row>
    <row r="125" spans="1:16" x14ac:dyDescent="0.3">
      <c r="A125" s="49"/>
      <c r="N125" s="50"/>
    </row>
    <row r="126" spans="1:16" x14ac:dyDescent="0.3">
      <c r="A126" s="49"/>
      <c r="N126" s="50"/>
    </row>
    <row r="127" spans="1:16" x14ac:dyDescent="0.3">
      <c r="A127" s="49"/>
      <c r="N127" s="50"/>
    </row>
    <row r="128" spans="1:16" x14ac:dyDescent="0.3">
      <c r="A128" s="49"/>
      <c r="N128" s="50"/>
    </row>
    <row r="129" spans="1:14" x14ac:dyDescent="0.3">
      <c r="A129" s="49"/>
      <c r="N129" s="50"/>
    </row>
    <row r="130" spans="1:14" x14ac:dyDescent="0.3">
      <c r="A130" s="49"/>
      <c r="N130" s="50"/>
    </row>
    <row r="131" spans="1:14" x14ac:dyDescent="0.3">
      <c r="A131" s="49"/>
      <c r="N131" s="50"/>
    </row>
    <row r="132" spans="1:14" x14ac:dyDescent="0.3">
      <c r="A132" s="49"/>
      <c r="N132" s="50"/>
    </row>
    <row r="133" spans="1:14" x14ac:dyDescent="0.3">
      <c r="A133" s="49"/>
      <c r="N133" s="50"/>
    </row>
    <row r="134" spans="1:14" x14ac:dyDescent="0.3">
      <c r="A134" s="49"/>
      <c r="N134" s="50"/>
    </row>
    <row r="135" spans="1:14" x14ac:dyDescent="0.3">
      <c r="A135" s="49"/>
      <c r="N135" s="50"/>
    </row>
    <row r="136" spans="1:14" x14ac:dyDescent="0.3">
      <c r="A136" s="49"/>
      <c r="N136" s="50"/>
    </row>
    <row r="137" spans="1:14" x14ac:dyDescent="0.3">
      <c r="A137" s="49"/>
      <c r="N137" s="50"/>
    </row>
    <row r="138" spans="1:14" x14ac:dyDescent="0.3">
      <c r="A138" s="49"/>
      <c r="N138" s="50"/>
    </row>
    <row r="139" spans="1:14" x14ac:dyDescent="0.3">
      <c r="A139" s="49"/>
      <c r="N139" s="50"/>
    </row>
    <row r="140" spans="1:14" x14ac:dyDescent="0.3">
      <c r="A140" s="49"/>
      <c r="N140" s="50"/>
    </row>
    <row r="141" spans="1:14" x14ac:dyDescent="0.3">
      <c r="A141" s="49"/>
      <c r="N141" s="50"/>
    </row>
    <row r="142" spans="1:14" x14ac:dyDescent="0.3">
      <c r="A142" s="49"/>
      <c r="N142" s="50"/>
    </row>
    <row r="143" spans="1:14" x14ac:dyDescent="0.3">
      <c r="A143" s="49"/>
      <c r="N143" s="50"/>
    </row>
    <row r="144" spans="1:14" x14ac:dyDescent="0.3">
      <c r="A144" s="49"/>
      <c r="N144" s="50"/>
    </row>
    <row r="145" spans="1:14" x14ac:dyDescent="0.3">
      <c r="A145" s="49"/>
      <c r="N145" s="50"/>
    </row>
    <row r="146" spans="1:14" x14ac:dyDescent="0.3">
      <c r="A146" s="49"/>
      <c r="N146" s="50"/>
    </row>
    <row r="147" spans="1:14" x14ac:dyDescent="0.3">
      <c r="A147" s="49"/>
      <c r="N147" s="50"/>
    </row>
    <row r="148" spans="1:14" x14ac:dyDescent="0.3">
      <c r="A148" s="49"/>
      <c r="N148" s="50"/>
    </row>
    <row r="149" spans="1:14" x14ac:dyDescent="0.3">
      <c r="A149" s="49"/>
      <c r="N149" s="50"/>
    </row>
    <row r="150" spans="1:14" x14ac:dyDescent="0.3">
      <c r="A150" s="49"/>
      <c r="N150" s="50"/>
    </row>
    <row r="151" spans="1:14" x14ac:dyDescent="0.3">
      <c r="A151" s="49"/>
      <c r="N151" s="50"/>
    </row>
    <row r="152" spans="1:14" x14ac:dyDescent="0.3">
      <c r="A152" s="49"/>
      <c r="N152" s="50"/>
    </row>
    <row r="153" spans="1:14" x14ac:dyDescent="0.3">
      <c r="A153" s="49"/>
      <c r="N153" s="50"/>
    </row>
    <row r="154" spans="1:14" x14ac:dyDescent="0.3">
      <c r="A154" s="49"/>
      <c r="N154" s="50"/>
    </row>
    <row r="155" spans="1:14" x14ac:dyDescent="0.3">
      <c r="A155" s="49"/>
      <c r="N155" s="50"/>
    </row>
    <row r="156" spans="1:14" x14ac:dyDescent="0.3">
      <c r="A156" s="49"/>
      <c r="N156" s="50"/>
    </row>
    <row r="157" spans="1:14" x14ac:dyDescent="0.3">
      <c r="A157" s="49"/>
      <c r="N157" s="50"/>
    </row>
    <row r="158" spans="1:14" x14ac:dyDescent="0.3">
      <c r="A158" s="49"/>
      <c r="N158" s="50"/>
    </row>
    <row r="159" spans="1:14" x14ac:dyDescent="0.3">
      <c r="A159" s="49"/>
      <c r="N159" s="50"/>
    </row>
    <row r="160" spans="1:14" x14ac:dyDescent="0.3">
      <c r="A160" s="49"/>
      <c r="N160" s="50"/>
    </row>
    <row r="161" spans="1:14" x14ac:dyDescent="0.3">
      <c r="A161" s="49"/>
      <c r="N161" s="50"/>
    </row>
    <row r="162" spans="1:14" x14ac:dyDescent="0.3">
      <c r="A162" s="49"/>
      <c r="N162" s="50"/>
    </row>
    <row r="163" spans="1:14" x14ac:dyDescent="0.3">
      <c r="A163" s="49"/>
      <c r="N163" s="50"/>
    </row>
    <row r="164" spans="1:14" x14ac:dyDescent="0.3">
      <c r="A164" s="49"/>
      <c r="N164" s="50"/>
    </row>
    <row r="165" spans="1:14" x14ac:dyDescent="0.3">
      <c r="A165" s="49"/>
      <c r="N165" s="50"/>
    </row>
    <row r="166" spans="1:14" x14ac:dyDescent="0.3">
      <c r="A166" s="49"/>
      <c r="N166" s="50"/>
    </row>
    <row r="167" spans="1:14" x14ac:dyDescent="0.3">
      <c r="A167" s="49"/>
      <c r="N167" s="50"/>
    </row>
    <row r="168" spans="1:14" x14ac:dyDescent="0.3">
      <c r="A168" s="49"/>
      <c r="N168" s="50"/>
    </row>
    <row r="169" spans="1:14" x14ac:dyDescent="0.3">
      <c r="A169" s="49"/>
      <c r="N169" s="50"/>
    </row>
    <row r="170" spans="1:14" x14ac:dyDescent="0.3">
      <c r="A170" s="49"/>
      <c r="N170" s="50"/>
    </row>
    <row r="171" spans="1:14" x14ac:dyDescent="0.3">
      <c r="A171" s="49"/>
      <c r="N171" s="50"/>
    </row>
    <row r="172" spans="1:14" x14ac:dyDescent="0.3">
      <c r="A172" s="49"/>
      <c r="N172" s="50"/>
    </row>
    <row r="173" spans="1:14" x14ac:dyDescent="0.3">
      <c r="A173" s="49"/>
      <c r="N173" s="50"/>
    </row>
    <row r="174" spans="1:14" x14ac:dyDescent="0.3">
      <c r="A174" s="49"/>
      <c r="N174" s="50"/>
    </row>
    <row r="175" spans="1:14" x14ac:dyDescent="0.3">
      <c r="A175" s="49"/>
      <c r="N175" s="50"/>
    </row>
    <row r="176" spans="1:14" x14ac:dyDescent="0.3">
      <c r="A176" s="49"/>
      <c r="N176" s="50"/>
    </row>
    <row r="177" spans="1:14" x14ac:dyDescent="0.3">
      <c r="A177" s="49"/>
      <c r="N177" s="50"/>
    </row>
    <row r="178" spans="1:14" x14ac:dyDescent="0.3">
      <c r="A178" s="49"/>
      <c r="N178" s="50"/>
    </row>
    <row r="179" spans="1:14" x14ac:dyDescent="0.3">
      <c r="A179" s="49"/>
      <c r="N179" s="50"/>
    </row>
    <row r="180" spans="1:14" x14ac:dyDescent="0.3">
      <c r="A180" s="49"/>
      <c r="N180" s="50"/>
    </row>
    <row r="181" spans="1:14" x14ac:dyDescent="0.3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20" activePane="bottomLeft" state="frozenSplit"/>
      <selection activeCell="A109" sqref="A109"/>
      <selection pane="bottomLeft" activeCell="F140" sqref="F140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4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3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3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3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3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3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3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3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3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3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3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3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3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3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3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3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3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3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3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3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3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3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3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3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3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3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3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3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3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3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3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3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3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3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3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3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3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3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3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3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3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3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3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3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3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3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3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3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3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3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3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3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3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3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3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3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3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3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3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3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3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3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3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3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3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3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3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3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3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3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3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3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3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3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3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3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3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3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3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3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3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3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3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3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3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3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3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3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3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3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3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3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3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3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3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3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3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3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3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3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3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3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3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3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3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3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3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3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3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3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3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3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3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3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3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3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3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3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3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3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3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3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3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3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3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3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3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3">
      <c r="A139" s="30">
        <v>2020</v>
      </c>
      <c r="B139" s="42">
        <v>1036.0999999999999</v>
      </c>
      <c r="C139" s="42">
        <v>1037.4000000000001</v>
      </c>
      <c r="D139" s="42">
        <v>1038.0999999999999</v>
      </c>
      <c r="E139" s="42">
        <v>1034.4000000000001</v>
      </c>
      <c r="F139" s="42">
        <v>1034.8</v>
      </c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3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3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3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3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3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3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3">
      <c r="A146" s="34"/>
      <c r="N146" s="35"/>
      <c r="P146" s="49"/>
    </row>
    <row r="147" spans="1:16" x14ac:dyDescent="0.3">
      <c r="A147" s="34"/>
      <c r="N147" s="35"/>
    </row>
    <row r="148" spans="1:16" x14ac:dyDescent="0.3">
      <c r="A148" s="34"/>
      <c r="N148" s="35"/>
    </row>
    <row r="149" spans="1:16" x14ac:dyDescent="0.3">
      <c r="A149" s="34"/>
      <c r="N149" s="35"/>
    </row>
    <row r="150" spans="1:16" x14ac:dyDescent="0.3">
      <c r="A150" s="34"/>
      <c r="N150" s="35"/>
    </row>
    <row r="151" spans="1:16" x14ac:dyDescent="0.3">
      <c r="A151" s="34"/>
      <c r="N151" s="35"/>
    </row>
    <row r="152" spans="1:16" x14ac:dyDescent="0.3">
      <c r="A152" s="34"/>
      <c r="N152" s="35"/>
    </row>
    <row r="153" spans="1:16" x14ac:dyDescent="0.3">
      <c r="A153" s="34"/>
      <c r="N153" s="35"/>
    </row>
    <row r="154" spans="1:16" x14ac:dyDescent="0.3">
      <c r="A154" s="34"/>
      <c r="N154" s="35"/>
    </row>
    <row r="155" spans="1:16" x14ac:dyDescent="0.3">
      <c r="A155" s="34"/>
      <c r="N155" s="35"/>
    </row>
    <row r="156" spans="1:16" x14ac:dyDescent="0.3">
      <c r="A156" s="34"/>
      <c r="N156" s="35"/>
    </row>
    <row r="157" spans="1:16" x14ac:dyDescent="0.3">
      <c r="A157" s="34"/>
      <c r="N157" s="35"/>
    </row>
    <row r="158" spans="1:16" x14ac:dyDescent="0.3">
      <c r="A158" s="34"/>
      <c r="N158" s="35"/>
    </row>
    <row r="159" spans="1:16" x14ac:dyDescent="0.3">
      <c r="A159" s="34"/>
      <c r="N159" s="35"/>
    </row>
    <row r="160" spans="1:16" x14ac:dyDescent="0.3">
      <c r="A160" s="34"/>
      <c r="N160" s="35"/>
    </row>
    <row r="161" spans="1:14" x14ac:dyDescent="0.3">
      <c r="A161" s="34"/>
      <c r="N161" s="35"/>
    </row>
    <row r="162" spans="1:14" x14ac:dyDescent="0.3">
      <c r="A162" s="34"/>
      <c r="N162" s="35"/>
    </row>
    <row r="163" spans="1:14" x14ac:dyDescent="0.3">
      <c r="A163" s="34"/>
      <c r="N163" s="35"/>
    </row>
    <row r="164" spans="1:14" x14ac:dyDescent="0.3">
      <c r="A164" s="34"/>
      <c r="N164" s="35"/>
    </row>
    <row r="165" spans="1:14" x14ac:dyDescent="0.3">
      <c r="A165" s="34"/>
      <c r="N165" s="35"/>
    </row>
    <row r="166" spans="1:14" x14ac:dyDescent="0.3">
      <c r="A166" s="34"/>
      <c r="N166" s="35"/>
    </row>
    <row r="167" spans="1:14" x14ac:dyDescent="0.3">
      <c r="A167" s="34"/>
      <c r="N167" s="35"/>
    </row>
    <row r="168" spans="1:14" x14ac:dyDescent="0.3">
      <c r="A168" s="34"/>
      <c r="N168" s="35"/>
    </row>
    <row r="169" spans="1:14" x14ac:dyDescent="0.3">
      <c r="A169" s="34"/>
      <c r="N169" s="35"/>
    </row>
    <row r="170" spans="1:14" x14ac:dyDescent="0.3">
      <c r="A170" s="34"/>
      <c r="N170" s="35"/>
    </row>
    <row r="171" spans="1:14" x14ac:dyDescent="0.3">
      <c r="A171" s="34"/>
      <c r="N171" s="35"/>
    </row>
    <row r="172" spans="1:14" x14ac:dyDescent="0.3">
      <c r="A172" s="34"/>
      <c r="N172" s="35"/>
    </row>
    <row r="173" spans="1:14" x14ac:dyDescent="0.3">
      <c r="A173" s="34"/>
      <c r="N173" s="35"/>
    </row>
    <row r="174" spans="1:14" x14ac:dyDescent="0.3">
      <c r="A174" s="34"/>
      <c r="N174" s="35"/>
    </row>
    <row r="175" spans="1:14" x14ac:dyDescent="0.3">
      <c r="A175" s="34"/>
      <c r="N175" s="35"/>
    </row>
    <row r="176" spans="1:14" x14ac:dyDescent="0.3">
      <c r="A176" s="34"/>
      <c r="N176" s="35"/>
    </row>
    <row r="177" spans="1:14" x14ac:dyDescent="0.3">
      <c r="A177" s="34"/>
      <c r="N177" s="35"/>
    </row>
    <row r="178" spans="1:14" x14ac:dyDescent="0.3">
      <c r="A178" s="34"/>
      <c r="N178" s="35"/>
    </row>
    <row r="179" spans="1:14" x14ac:dyDescent="0.3">
      <c r="A179" s="34"/>
      <c r="N179" s="35"/>
    </row>
    <row r="180" spans="1:14" x14ac:dyDescent="0.3">
      <c r="A180" s="34"/>
      <c r="N180" s="35"/>
    </row>
    <row r="181" spans="1:14" x14ac:dyDescent="0.3">
      <c r="A181" s="34"/>
      <c r="N181" s="35"/>
    </row>
    <row r="182" spans="1:14" x14ac:dyDescent="0.3">
      <c r="A182" s="34"/>
      <c r="N182" s="35"/>
    </row>
    <row r="183" spans="1:14" x14ac:dyDescent="0.3">
      <c r="A183" s="34"/>
      <c r="N183" s="35"/>
    </row>
    <row r="184" spans="1:14" x14ac:dyDescent="0.3">
      <c r="A184" s="34"/>
      <c r="N184" s="35"/>
    </row>
    <row r="185" spans="1:14" x14ac:dyDescent="0.3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12" activePane="bottomLeft" state="frozenSplit"/>
      <selection activeCell="A109" sqref="A109"/>
      <selection pane="bottomLeft" activeCell="F132" sqref="F132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.6640625" style="25" customWidth="1"/>
    <col min="15" max="15" width="16.6640625" style="34" customWidth="1"/>
    <col min="16" max="16" width="1.6640625" style="25" customWidth="1"/>
    <col min="17" max="18" width="49.33203125" style="25" customWidth="1"/>
    <col min="19" max="76" width="5.6640625" style="25" customWidth="1"/>
    <col min="77" max="16384" width="11.44140625" style="25"/>
  </cols>
  <sheetData>
    <row r="1" spans="1:21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3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3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3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3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3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3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3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3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3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3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3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3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3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3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3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3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3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3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3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3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3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3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3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3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3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3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3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3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3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3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3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3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3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3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3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3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3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3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3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3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3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3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3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3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3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3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3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3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3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3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3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3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3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3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3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3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3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3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3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3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3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3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3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3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3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3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3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3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3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3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3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3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3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3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3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3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3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3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3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3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3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3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3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3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3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3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3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3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3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3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3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3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3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3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3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3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3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3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3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3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3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3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3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3">
      <c r="A131" s="30">
        <v>2020</v>
      </c>
      <c r="B131" s="31">
        <v>-0.2</v>
      </c>
      <c r="C131" s="31">
        <v>0.1</v>
      </c>
      <c r="D131" s="31">
        <v>0.1</v>
      </c>
      <c r="E131" s="31">
        <v>-0.4</v>
      </c>
      <c r="F131" s="31">
        <v>0</v>
      </c>
      <c r="G131" s="31"/>
      <c r="H131" s="31"/>
      <c r="I131" s="31"/>
      <c r="J131" s="31"/>
      <c r="K131" s="31"/>
      <c r="L131" s="31"/>
      <c r="M131" s="31"/>
    </row>
    <row r="132" spans="1:13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18" activePane="bottomLeft" state="frozenSplit"/>
      <selection activeCell="F56" sqref="F56"/>
      <selection pane="bottomLeft" activeCell="F138" sqref="F138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3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3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3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3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3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3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3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3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3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3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3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3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3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3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3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3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3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3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3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3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3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3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3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3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3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3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3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3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3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3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3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3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3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3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3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3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3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3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3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3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3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3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3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3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3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3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3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3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3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3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3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3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3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3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3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3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3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3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3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3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3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3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3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3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3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3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3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3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3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3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3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3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3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3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3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3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3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3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3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3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3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3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3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3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3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3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3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3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3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3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3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3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3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3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3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3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3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3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3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3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3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3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3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3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3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3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3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3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3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3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3">
      <c r="A137" s="30">
        <v>2020</v>
      </c>
      <c r="B137" s="31">
        <v>0.2</v>
      </c>
      <c r="C137" s="31">
        <v>-0.1</v>
      </c>
      <c r="D137" s="31">
        <v>-0.5</v>
      </c>
      <c r="E137" s="31">
        <v>-1.1000000000000001</v>
      </c>
      <c r="F137" s="31">
        <v>-1.3</v>
      </c>
      <c r="G137" s="31"/>
      <c r="H137" s="31"/>
      <c r="I137" s="31"/>
      <c r="J137" s="31"/>
      <c r="K137" s="31"/>
      <c r="L137" s="31"/>
      <c r="M137" s="31"/>
      <c r="N137" s="31"/>
    </row>
    <row r="138" spans="1:14" x14ac:dyDescent="0.3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40" activePane="bottomLeft" state="frozenSplit"/>
      <selection activeCell="A109" sqref="A109"/>
      <selection pane="bottomLeft" activeCell="F59" sqref="F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3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3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3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3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3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3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3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3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3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3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3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3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3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3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3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3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3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3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3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3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3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3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3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3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3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3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3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3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3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3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3">
      <c r="A58" s="30">
        <v>2020</v>
      </c>
      <c r="B58" s="31">
        <v>101.5</v>
      </c>
      <c r="C58" s="31">
        <v>101.6</v>
      </c>
      <c r="D58" s="31">
        <v>101.7</v>
      </c>
      <c r="E58" s="31">
        <v>101.3</v>
      </c>
      <c r="F58" s="31">
        <v>101.3</v>
      </c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 t="s">
        <v>5</v>
      </c>
    </row>
    <row r="61" spans="1:14" x14ac:dyDescent="0.3">
      <c r="A61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F58" sqref="F58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3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3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3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3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3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3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3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3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3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3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3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3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3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3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3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3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3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3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3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3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3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3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3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3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3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3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3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3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3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3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3">
      <c r="A58" s="30">
        <v>2020</v>
      </c>
      <c r="B58" s="31">
        <v>98.7</v>
      </c>
      <c r="C58" s="31">
        <v>98.9</v>
      </c>
      <c r="D58" s="31">
        <v>98.9</v>
      </c>
      <c r="E58" s="31">
        <v>98.6</v>
      </c>
      <c r="F58" s="31">
        <v>98.6</v>
      </c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3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F59" sqref="F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3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3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3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3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3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3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3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3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3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3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3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3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3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3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3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3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3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3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3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3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3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3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3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3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3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3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3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3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3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3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3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3">
      <c r="A58" s="30">
        <v>2020</v>
      </c>
      <c r="B58" s="31">
        <v>102.9</v>
      </c>
      <c r="C58" s="31">
        <v>103</v>
      </c>
      <c r="D58" s="31">
        <v>103.1</v>
      </c>
      <c r="E58" s="31">
        <v>102.7</v>
      </c>
      <c r="F58" s="31">
        <v>102.7</v>
      </c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F59" sqref="F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3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3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3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3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3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3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3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3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3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3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3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3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3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3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3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3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3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3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3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3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3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3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3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3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3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3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3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3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3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3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3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3">
      <c r="A58" s="30">
        <v>2020</v>
      </c>
      <c r="B58" s="31">
        <v>108.3</v>
      </c>
      <c r="C58" s="31">
        <v>108.4</v>
      </c>
      <c r="D58" s="31">
        <v>108.5</v>
      </c>
      <c r="E58" s="31">
        <v>108.1</v>
      </c>
      <c r="F58" s="31">
        <v>108.1</v>
      </c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9" activePane="bottomLeft" state="frozenSplit"/>
      <selection activeCell="A109" sqref="A109"/>
      <selection pane="bottomLeft" activeCell="F59" sqref="F59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3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3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3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3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3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3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3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3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3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3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3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3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3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3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3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3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3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3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3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3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3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3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3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3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3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3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3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3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3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3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3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3">
      <c r="A58" s="30">
        <v>2020</v>
      </c>
      <c r="B58" s="31">
        <v>114.8</v>
      </c>
      <c r="C58" s="31">
        <v>115</v>
      </c>
      <c r="D58" s="31">
        <v>115.1</v>
      </c>
      <c r="E58" s="31">
        <v>114.7</v>
      </c>
      <c r="F58" s="31">
        <v>114.7</v>
      </c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61"/>
      <c r="G60" s="59"/>
      <c r="H60" s="55"/>
    </row>
    <row r="61" spans="1:15" x14ac:dyDescent="0.3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45" activePane="bottomLeft" state="frozenSplit"/>
      <selection activeCell="A109" sqref="A109"/>
      <selection pane="bottomLeft" activeCell="F65" sqref="F65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3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3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3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3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3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3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3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3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3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3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3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3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3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3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3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3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3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3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3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3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3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3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3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3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3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3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3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3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3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3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3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3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3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3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3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3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3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3">
      <c r="A64" s="30">
        <v>2020</v>
      </c>
      <c r="B64" s="31">
        <v>159</v>
      </c>
      <c r="C64" s="31">
        <v>159.19999999999999</v>
      </c>
      <c r="D64" s="31">
        <v>159.30000000000001</v>
      </c>
      <c r="E64" s="31">
        <v>158.80000000000001</v>
      </c>
      <c r="F64" s="31">
        <v>158.80000000000001</v>
      </c>
      <c r="G64" s="31"/>
      <c r="H64" s="31"/>
      <c r="I64" s="31"/>
      <c r="J64" s="31"/>
      <c r="K64" s="31"/>
      <c r="L64" s="31"/>
      <c r="M64" s="31"/>
      <c r="N64" s="31"/>
    </row>
    <row r="65" spans="1:22" x14ac:dyDescent="0.3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3">
      <c r="A66" s="61"/>
    </row>
    <row r="67" spans="1:22" x14ac:dyDescent="0.3">
      <c r="A67" s="33"/>
    </row>
    <row r="69" spans="1:22" x14ac:dyDescent="0.3">
      <c r="A69" s="60"/>
      <c r="G69" s="54"/>
      <c r="H69" s="55"/>
    </row>
    <row r="70" spans="1:22" x14ac:dyDescent="0.3">
      <c r="A70" s="56"/>
    </row>
    <row r="71" spans="1:22" x14ac:dyDescent="0.3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3">
      <c r="A72" s="34"/>
      <c r="G72" s="59"/>
      <c r="H72" s="55"/>
    </row>
    <row r="73" spans="1:22" x14ac:dyDescent="0.3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3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54" activePane="bottomLeft" state="frozenSplit"/>
      <selection activeCell="A109" sqref="A109"/>
      <selection pane="bottomLeft" activeCell="F74" sqref="F74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3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3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3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3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3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3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3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3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3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3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3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3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3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3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3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3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3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3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3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3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3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3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3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3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3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3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3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3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3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3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3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3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3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3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3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3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3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3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3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3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3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3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3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3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3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3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3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3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3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3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3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3">
      <c r="A73" s="30">
        <v>2020</v>
      </c>
      <c r="B73" s="31">
        <v>198.3</v>
      </c>
      <c r="C73" s="31">
        <v>198.5</v>
      </c>
      <c r="D73" s="31">
        <v>198.7</v>
      </c>
      <c r="E73" s="31">
        <v>198</v>
      </c>
      <c r="F73" s="31">
        <v>198</v>
      </c>
      <c r="G73" s="31"/>
      <c r="H73" s="31"/>
      <c r="I73" s="31"/>
      <c r="J73" s="31"/>
      <c r="K73" s="31"/>
      <c r="L73" s="31"/>
      <c r="M73" s="31"/>
      <c r="N73" s="31"/>
    </row>
    <row r="74" spans="1:15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3">
      <c r="A75" s="53"/>
      <c r="G75" s="54"/>
      <c r="H75" s="55"/>
    </row>
    <row r="76" spans="1:15" x14ac:dyDescent="0.3">
      <c r="A76" s="56"/>
    </row>
    <row r="77" spans="1:15" x14ac:dyDescent="0.3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3">
      <c r="A78" s="56"/>
      <c r="G78" s="59"/>
      <c r="H78" s="55"/>
    </row>
    <row r="79" spans="1:15" x14ac:dyDescent="0.3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3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65" activePane="bottomLeft" state="frozenSplit"/>
      <selection activeCell="A109" sqref="A109"/>
      <selection pane="bottomLeft" activeCell="F84" sqref="F84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0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4" width="9.44140625" style="26" customWidth="1"/>
    <col min="25" max="76" width="5.6640625" style="26" customWidth="1"/>
    <col min="77" max="16384" width="11.44140625" style="26"/>
  </cols>
  <sheetData>
    <row r="1" spans="1:20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3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3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3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3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3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3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3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3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3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3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3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3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3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3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3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3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3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3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3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3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3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3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3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3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3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3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3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3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3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3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3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3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3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3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3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3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3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3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3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3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3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3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3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3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3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3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3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3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3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3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3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3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3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3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3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3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3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3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3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3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3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3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3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3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3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3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3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3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3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3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3">
      <c r="A83" s="30">
        <v>2020</v>
      </c>
      <c r="B83" s="31">
        <v>334.3</v>
      </c>
      <c r="C83" s="31">
        <v>334.7</v>
      </c>
      <c r="D83" s="31">
        <v>334.9</v>
      </c>
      <c r="E83" s="31">
        <v>333.7</v>
      </c>
      <c r="F83" s="31">
        <v>333.9</v>
      </c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3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3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3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3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3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3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2020-05-29T14:45:25Z</dcterms:modified>
</cp:coreProperties>
</file>