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9-11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<sst xmlns="http://schemas.openxmlformats.org/spreadsheetml/2006/main" count="295" uniqueCount="42">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</sst>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8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  <xf numFmtId="0" fontId="17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5">
    <cellStyle name="Besuchter Hyperlink" xfId="1" builtinId="9"/>
    <cellStyle name="Link" xfId="2" builtinId="8"/>
    <cellStyle name="Standard" xfId="0" builtinId="0"/>
    <cellStyle name="Standard 2" xfId="4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J30" sqref="J30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1" activePane="bottomLeft" state="frozenSplit"/>
      <selection activeCell="A109" sqref="A109"/>
      <selection pane="bottomLeft" activeCell="L110" sqref="L110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>
        <v>99.6</v>
      </c>
      <c r="C13" s="43">
        <v>99.1</v>
      </c>
      <c r="D13" s="43">
        <v>99.1</v>
      </c>
      <c r="E13" s="43">
        <v>99.4</v>
      </c>
      <c r="F13" s="43">
        <v>99.6</v>
      </c>
      <c r="G13" s="43">
        <v>100.1</v>
      </c>
      <c r="H13" s="43">
        <v>100.2</v>
      </c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>
        <v>100.6</v>
      </c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>
        <v>755.7</v>
      </c>
      <c r="N108" s="31">
        <v>756.6</v>
      </c>
      <c r="P108" s="34"/>
    </row>
    <row r="109" spans="1:16" s="25" customFormat="1" x14ac:dyDescent="0.25">
      <c r="A109" s="30">
        <v>2019</v>
      </c>
      <c r="B109" s="31">
        <v>753.7</v>
      </c>
      <c r="C109" s="31">
        <v>756.6</v>
      </c>
      <c r="D109" s="31">
        <v>760.7</v>
      </c>
      <c r="E109" s="31">
        <v>762.1</v>
      </c>
      <c r="F109" s="31">
        <v>764.4</v>
      </c>
      <c r="G109" s="31">
        <v>764.2</v>
      </c>
      <c r="H109" s="31">
        <v>760.3</v>
      </c>
      <c r="I109" s="31">
        <v>760.2</v>
      </c>
      <c r="J109" s="31">
        <v>759.3</v>
      </c>
      <c r="K109" s="31">
        <v>757.6</v>
      </c>
      <c r="L109" s="31">
        <v>756.6</v>
      </c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0" activePane="bottomLeft" state="frozenSplit"/>
      <selection activeCell="A109" sqref="A109"/>
      <selection pane="bottomLeft" activeCell="L139" sqref="L139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>
        <v>1036.7</v>
      </c>
      <c r="N137" s="42">
        <v>1038</v>
      </c>
    </row>
    <row r="138" spans="1:16" x14ac:dyDescent="0.25">
      <c r="A138" s="30">
        <v>2019</v>
      </c>
      <c r="B138" s="42">
        <v>1034</v>
      </c>
      <c r="C138" s="42">
        <v>1038</v>
      </c>
      <c r="D138" s="42">
        <v>1043.5</v>
      </c>
      <c r="E138" s="42">
        <v>1045.5</v>
      </c>
      <c r="F138" s="42">
        <v>1048.7</v>
      </c>
      <c r="G138" s="42">
        <v>1048.4000000000001</v>
      </c>
      <c r="H138" s="42">
        <v>1043</v>
      </c>
      <c r="I138" s="42">
        <v>1042.9000000000001</v>
      </c>
      <c r="J138" s="42">
        <v>1041.7</v>
      </c>
      <c r="K138" s="42">
        <v>1039.4000000000001</v>
      </c>
      <c r="L138" s="42">
        <v>1038</v>
      </c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A109" sqref="A109"/>
      <selection pane="bottomLeft" activeCell="L131" sqref="L131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>
        <v>-0.3</v>
      </c>
    </row>
    <row r="130" spans="1:13" x14ac:dyDescent="0.25">
      <c r="A130" s="30">
        <v>2019</v>
      </c>
      <c r="B130" s="31">
        <v>-0.3</v>
      </c>
      <c r="C130" s="31">
        <v>0.4</v>
      </c>
      <c r="D130" s="31">
        <v>0.5</v>
      </c>
      <c r="E130" s="31">
        <v>0.2</v>
      </c>
      <c r="F130" s="31">
        <v>0.3</v>
      </c>
      <c r="G130" s="31">
        <v>0</v>
      </c>
      <c r="H130" s="31">
        <v>-0.5</v>
      </c>
      <c r="I130" s="31">
        <v>0</v>
      </c>
      <c r="J130" s="31">
        <v>-0.1</v>
      </c>
      <c r="K130" s="31">
        <v>-0.2</v>
      </c>
      <c r="L130" s="31">
        <v>-0.1</v>
      </c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L137" sqref="L13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>
        <v>0.7</v>
      </c>
      <c r="N135" s="31">
        <v>0.9</v>
      </c>
    </row>
    <row r="136" spans="1:14" x14ac:dyDescent="0.25">
      <c r="A136" s="30">
        <v>2019</v>
      </c>
      <c r="B136" s="31">
        <v>0.6</v>
      </c>
      <c r="C136" s="31">
        <v>0.6</v>
      </c>
      <c r="D136" s="31">
        <v>0.7</v>
      </c>
      <c r="E136" s="31">
        <v>0.7</v>
      </c>
      <c r="F136" s="31">
        <v>0.6</v>
      </c>
      <c r="G136" s="31">
        <v>0.6</v>
      </c>
      <c r="H136" s="31">
        <v>0.3</v>
      </c>
      <c r="I136" s="31">
        <v>0.3</v>
      </c>
      <c r="J136" s="31">
        <v>0.1</v>
      </c>
      <c r="K136" s="31">
        <v>-0.3</v>
      </c>
      <c r="L136" s="31">
        <v>-0.1</v>
      </c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L58" sqref="L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>
        <v>101.5</v>
      </c>
      <c r="N56" s="31">
        <v>101.7</v>
      </c>
    </row>
    <row r="57" spans="1:14" x14ac:dyDescent="0.25">
      <c r="A57" s="30">
        <v>2019</v>
      </c>
      <c r="B57" s="31">
        <v>101.3</v>
      </c>
      <c r="C57" s="31">
        <v>101.7</v>
      </c>
      <c r="D57" s="31">
        <v>102.2</v>
      </c>
      <c r="E57" s="31">
        <v>102.4</v>
      </c>
      <c r="F57" s="31">
        <v>102.7</v>
      </c>
      <c r="G57" s="31">
        <v>102.7</v>
      </c>
      <c r="H57" s="31">
        <v>102.1</v>
      </c>
      <c r="I57" s="31">
        <v>102.1</v>
      </c>
      <c r="J57" s="31">
        <v>102</v>
      </c>
      <c r="K57" s="31">
        <v>101.8</v>
      </c>
      <c r="L57" s="31">
        <v>101.7</v>
      </c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L58" sqref="L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>
        <v>98.8</v>
      </c>
      <c r="N56" s="31">
        <v>98.9</v>
      </c>
    </row>
    <row r="57" spans="1:14" x14ac:dyDescent="0.25">
      <c r="A57" s="30">
        <v>2019</v>
      </c>
      <c r="B57" s="31">
        <v>98.5</v>
      </c>
      <c r="C57" s="31">
        <v>98.9</v>
      </c>
      <c r="D57" s="31">
        <v>99.4</v>
      </c>
      <c r="E57" s="31">
        <v>99.6</v>
      </c>
      <c r="F57" s="31">
        <v>99.9</v>
      </c>
      <c r="G57" s="31">
        <v>99.9</v>
      </c>
      <c r="H57" s="31">
        <v>99.4</v>
      </c>
      <c r="I57" s="31">
        <v>99.4</v>
      </c>
      <c r="J57" s="31">
        <v>99.3</v>
      </c>
      <c r="K57" s="31">
        <v>99</v>
      </c>
      <c r="L57" s="31">
        <v>98.9</v>
      </c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L58" sqref="L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>
        <v>102.9</v>
      </c>
      <c r="N56" s="31">
        <v>103.1</v>
      </c>
    </row>
    <row r="57" spans="1:15" x14ac:dyDescent="0.25">
      <c r="A57" s="30">
        <v>2019</v>
      </c>
      <c r="B57" s="31">
        <v>102.7</v>
      </c>
      <c r="C57" s="31">
        <v>103.1</v>
      </c>
      <c r="D57" s="31">
        <v>103.6</v>
      </c>
      <c r="E57" s="31">
        <v>103.8</v>
      </c>
      <c r="F57" s="31">
        <v>104.1</v>
      </c>
      <c r="G57" s="31">
        <v>104.1</v>
      </c>
      <c r="H57" s="31">
        <v>103.6</v>
      </c>
      <c r="I57" s="31">
        <v>103.5</v>
      </c>
      <c r="J57" s="31">
        <v>103.4</v>
      </c>
      <c r="K57" s="31">
        <v>103.2</v>
      </c>
      <c r="L57" s="31">
        <v>103.1</v>
      </c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L58" sqref="L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>
        <v>108.3</v>
      </c>
      <c r="N56" s="31">
        <v>108.5</v>
      </c>
    </row>
    <row r="57" spans="1:15" x14ac:dyDescent="0.25">
      <c r="A57" s="30">
        <v>2019</v>
      </c>
      <c r="B57" s="31">
        <v>108</v>
      </c>
      <c r="C57" s="31">
        <v>108.5</v>
      </c>
      <c r="D57" s="31">
        <v>109</v>
      </c>
      <c r="E57" s="31">
        <v>109.2</v>
      </c>
      <c r="F57" s="31">
        <v>109.6</v>
      </c>
      <c r="G57" s="31">
        <v>109.5</v>
      </c>
      <c r="H57" s="31">
        <v>109</v>
      </c>
      <c r="I57" s="31">
        <v>109</v>
      </c>
      <c r="J57" s="31">
        <v>108.9</v>
      </c>
      <c r="K57" s="31">
        <v>108.6</v>
      </c>
      <c r="L57" s="31">
        <v>108.5</v>
      </c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29" activePane="bottomLeft" state="frozenSplit"/>
      <selection activeCell="A109" sqref="A109"/>
      <selection pane="bottomLeft" activeCell="L58" sqref="L5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>
        <v>114.9</v>
      </c>
      <c r="N56" s="31">
        <v>115.1</v>
      </c>
    </row>
    <row r="57" spans="1:15" x14ac:dyDescent="0.25">
      <c r="A57" s="30">
        <v>2019</v>
      </c>
      <c r="B57" s="31">
        <v>114.6</v>
      </c>
      <c r="C57" s="31">
        <v>115.1</v>
      </c>
      <c r="D57" s="31">
        <v>115.7</v>
      </c>
      <c r="E57" s="31">
        <v>115.9</v>
      </c>
      <c r="F57" s="31">
        <v>116.2</v>
      </c>
      <c r="G57" s="31">
        <v>116.2</v>
      </c>
      <c r="H57" s="31">
        <v>115.6</v>
      </c>
      <c r="I57" s="31">
        <v>115.6</v>
      </c>
      <c r="J57" s="31">
        <v>115.5</v>
      </c>
      <c r="K57" s="31">
        <v>115.2</v>
      </c>
      <c r="L57" s="31">
        <v>115.1</v>
      </c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5" activePane="bottomLeft" state="frozenSplit"/>
      <selection activeCell="A109" sqref="A109"/>
      <selection pane="bottomLeft" activeCell="L64" sqref="L64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>
        <v>159.1</v>
      </c>
      <c r="N62" s="31">
        <v>159.30000000000001</v>
      </c>
    </row>
    <row r="63" spans="1:15" x14ac:dyDescent="0.25">
      <c r="A63" s="30">
        <v>2019</v>
      </c>
      <c r="B63" s="31">
        <v>158.69999999999999</v>
      </c>
      <c r="C63" s="31">
        <v>159.30000000000001</v>
      </c>
      <c r="D63" s="31">
        <v>160.19999999999999</v>
      </c>
      <c r="E63" s="31">
        <v>160.5</v>
      </c>
      <c r="F63" s="31">
        <v>161</v>
      </c>
      <c r="G63" s="31">
        <v>160.9</v>
      </c>
      <c r="H63" s="31">
        <v>160.1</v>
      </c>
      <c r="I63" s="31">
        <v>160.1</v>
      </c>
      <c r="J63" s="31">
        <v>159.9</v>
      </c>
      <c r="K63" s="31">
        <v>159.5</v>
      </c>
      <c r="L63" s="31">
        <v>159.30000000000001</v>
      </c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4" activePane="bottomLeft" state="frozenSplit"/>
      <selection activeCell="A109" sqref="A109"/>
      <selection pane="bottomLeft" activeCell="L73" sqref="L7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>
        <v>198.4</v>
      </c>
      <c r="N71" s="31">
        <v>198.7</v>
      </c>
    </row>
    <row r="72" spans="1:15" x14ac:dyDescent="0.25">
      <c r="A72" s="30">
        <v>2019</v>
      </c>
      <c r="B72" s="31">
        <v>197.9</v>
      </c>
      <c r="C72" s="31">
        <v>198.6</v>
      </c>
      <c r="D72" s="31">
        <v>199.7</v>
      </c>
      <c r="E72" s="31">
        <v>200.1</v>
      </c>
      <c r="F72" s="31">
        <v>200.7</v>
      </c>
      <c r="G72" s="31">
        <v>200.6</v>
      </c>
      <c r="H72" s="31">
        <v>199.6</v>
      </c>
      <c r="I72" s="31">
        <v>199.6</v>
      </c>
      <c r="J72" s="31">
        <v>199.4</v>
      </c>
      <c r="K72" s="31">
        <v>198.9</v>
      </c>
      <c r="L72" s="31">
        <v>198.6</v>
      </c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5" activePane="bottomLeft" state="frozenSplit"/>
      <selection activeCell="A109" sqref="A109"/>
      <selection pane="bottomLeft" activeCell="L83" sqref="L83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>
        <v>334.5</v>
      </c>
      <c r="N81" s="31">
        <v>334.9</v>
      </c>
      <c r="P81" s="34"/>
    </row>
    <row r="82" spans="1:16" s="25" customFormat="1" x14ac:dyDescent="0.25">
      <c r="A82" s="30">
        <v>2019</v>
      </c>
      <c r="B82" s="31">
        <v>333.6</v>
      </c>
      <c r="C82" s="31">
        <v>334.9</v>
      </c>
      <c r="D82" s="31">
        <v>336.7</v>
      </c>
      <c r="E82" s="31">
        <v>337.3</v>
      </c>
      <c r="F82" s="31">
        <v>338.4</v>
      </c>
      <c r="G82" s="31">
        <v>338.3</v>
      </c>
      <c r="H82" s="31">
        <v>336.5</v>
      </c>
      <c r="I82" s="31">
        <v>336.5</v>
      </c>
      <c r="J82" s="31">
        <v>336.1</v>
      </c>
      <c r="K82" s="31">
        <v>335.3</v>
      </c>
      <c r="L82" s="31">
        <v>334.9</v>
      </c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2019-11-27T13:28:28Z</dcterms:modified>
</cp:coreProperties>
</file>